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raining for Seed 30" sheetId="1" r:id="rId4"/>
    <sheet name="Sheet 2 - Training for Seed 61" sheetId="2" r:id="rId5"/>
    <sheet name="Sheet 3 - Testing Summary" sheetId="3" r:id="rId6"/>
    <sheet name="Sheet 4 - Theta = 0 rad" sheetId="4" r:id="rId7"/>
    <sheet name="Sheet 5 - Theta = 10 deg" sheetId="5" r:id="rId8"/>
    <sheet name="Sheet 6 - Theta = 20 deg" sheetId="6" r:id="rId9"/>
    <sheet name="Sheet 7 - Theta = 30 deg" sheetId="7" r:id="rId10"/>
    <sheet name="Sheet 8 - Theta = 40 deg" sheetId="8" r:id="rId11"/>
    <sheet name="Sheet 9 - Theta = 50 deg" sheetId="9" r:id="rId12"/>
  </sheets>
</workbook>
</file>

<file path=xl/sharedStrings.xml><?xml version="1.0" encoding="utf-8"?>
<sst xmlns="http://schemas.openxmlformats.org/spreadsheetml/2006/main" uniqueCount="32">
  <si>
    <t>Training for Seed 30</t>
  </si>
  <si>
    <t>Episodic Reward</t>
  </si>
  <si>
    <t>Episodic Energy</t>
  </si>
  <si>
    <t>Start average</t>
  </si>
  <si>
    <t>End Average</t>
  </si>
  <si>
    <t>Normalised Reward</t>
  </si>
  <si>
    <t>is_trained</t>
  </si>
  <si>
    <t>Training for Seed 61</t>
  </si>
  <si>
    <t>Testing Summary</t>
  </si>
  <si>
    <t>Initial theta (deg)</t>
  </si>
  <si>
    <t>Stabilised?</t>
  </si>
  <si>
    <t>Energy taken</t>
  </si>
  <si>
    <t>Yes</t>
  </si>
  <si>
    <t>9.71 J</t>
  </si>
  <si>
    <t>21.72 J</t>
  </si>
  <si>
    <t>42.02 J</t>
  </si>
  <si>
    <t>73.53 J</t>
  </si>
  <si>
    <t>110.85 J</t>
  </si>
  <si>
    <t>180.02 J</t>
  </si>
  <si>
    <t>No</t>
  </si>
  <si>
    <t>-</t>
  </si>
  <si>
    <t>Theta = 0 rad</t>
  </si>
  <si>
    <t>X</t>
  </si>
  <si>
    <t>V</t>
  </si>
  <si>
    <t>Theta</t>
  </si>
  <si>
    <t xml:space="preserve">Theta dot </t>
  </si>
  <si>
    <t>Energy</t>
  </si>
  <si>
    <t>Theta = 10 deg</t>
  </si>
  <si>
    <t>Theta = 20 deg</t>
  </si>
  <si>
    <t>Theta = 30 deg</t>
  </si>
  <si>
    <t>Theta = 40 deg</t>
  </si>
  <si>
    <t>Theta = 50 deg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</si>
</sst>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00000"/>
    <numFmt numFmtId="60" formatCode="0.0000000000"/>
    <numFmt numFmtId="61" formatCode="0.0000000000000"/>
    <numFmt numFmtId="62" formatCode="0.00000000000000E+00"/>
    <numFmt numFmtId="63" formatCode="0.0000000000000E+00"/>
    <numFmt numFmtId="64" formatCode="0.00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4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59" fontId="2" fillId="4" borderId="7" applyNumberFormat="1" applyFont="1" applyFill="1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2" fillId="4" borderId="7" applyNumberFormat="1" applyFont="1" applyFill="1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2" fillId="4" borderId="7" applyNumberFormat="1" applyFont="1" applyFill="1" applyBorder="1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2" fillId="4" borderId="12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62" fontId="0" borderId="10" applyNumberFormat="1" applyFont="1" applyFill="0" applyBorder="1" applyAlignment="1" applyProtection="0">
      <alignment vertical="top" wrapText="1"/>
    </xf>
    <xf numFmtId="63" fontId="0" borderId="10" applyNumberFormat="1" applyFont="1" applyFill="0" applyBorder="1" applyAlignment="1" applyProtection="0">
      <alignment vertical="top" wrapText="1"/>
    </xf>
    <xf numFmtId="62" fontId="0" borderId="8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4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-123.914265012207</v>
      </c>
      <c r="B3" s="6">
        <v>0.368196143252508</v>
      </c>
      <c r="C3" s="7">
        <f>AVERAGE($A3:$A102)</f>
        <v>-84.0130362889938</v>
      </c>
      <c r="D3" s="7">
        <f>AVERAGE($A903:$A1002)</f>
        <v>776.727301352951</v>
      </c>
      <c r="E3" s="7">
        <f>(1000/(776.7273+84.013))*($A3+84.013)</f>
        <v>-46.3569151022753</v>
      </c>
      <c r="F3" s="7">
        <f>IF(E3&gt;980,1,0)</f>
        <v>0</v>
      </c>
      <c r="G3" s="8"/>
    </row>
    <row r="4" ht="20.35" customHeight="1">
      <c r="A4" s="9">
        <v>-166.573615582247</v>
      </c>
      <c r="B4" s="10">
        <v>40.451730806538</v>
      </c>
      <c r="C4" s="11"/>
      <c r="D4" s="11"/>
      <c r="E4" s="12">
        <f>(1000/(776.7273+84.013))*($A4+84.013)</f>
        <v>-95.918148113022</v>
      </c>
      <c r="F4" s="12">
        <f>IF(E4&gt;980,1,0)</f>
        <v>0</v>
      </c>
      <c r="G4" s="13"/>
    </row>
    <row r="5" ht="20.05" customHeight="1">
      <c r="A5" s="9">
        <v>-139.374156778463</v>
      </c>
      <c r="B5" s="10">
        <v>33.5932638559795</v>
      </c>
      <c r="C5" s="13"/>
      <c r="D5" s="13"/>
      <c r="E5" s="14">
        <f>(1000/(776.7273+84.013))*($A5+84.013)</f>
        <v>-64.31807222046299</v>
      </c>
      <c r="F5" s="14">
        <f>IF(E5&gt;980,1,0)</f>
        <v>0</v>
      </c>
      <c r="G5" s="13"/>
    </row>
    <row r="6" ht="20.05" customHeight="1">
      <c r="A6" s="9">
        <v>-139.348294001239</v>
      </c>
      <c r="B6" s="10">
        <v>69.03447662077831</v>
      </c>
      <c r="C6" s="13"/>
      <c r="D6" s="13"/>
      <c r="E6" s="14">
        <f>(1000/(776.7273+84.013))*($A6+84.013)</f>
        <v>-64.2880250886812</v>
      </c>
      <c r="F6" s="14">
        <f>IF(E6&gt;980,1,0)</f>
        <v>0</v>
      </c>
      <c r="G6" s="13"/>
    </row>
    <row r="7" ht="20.05" customHeight="1">
      <c r="A7" s="9">
        <v>-149.069958209584</v>
      </c>
      <c r="B7" s="10">
        <v>32.793191147715</v>
      </c>
      <c r="C7" s="13"/>
      <c r="D7" s="13"/>
      <c r="E7" s="14">
        <f>(1000/(776.7273+84.013))*($A7+84.013)</f>
        <v>-75.5825632999686</v>
      </c>
      <c r="F7" s="14">
        <f>IF(E7&gt;980,1,0)</f>
        <v>0</v>
      </c>
      <c r="G7" s="13"/>
    </row>
    <row r="8" ht="20.05" customHeight="1">
      <c r="A8" s="9">
        <v>-117.444664251851</v>
      </c>
      <c r="B8" s="10">
        <v>17.0544265738729</v>
      </c>
      <c r="C8" s="13"/>
      <c r="D8" s="13"/>
      <c r="E8" s="14">
        <f>(1000/(776.7273+84.013))*($A8+84.013)</f>
        <v>-38.8405936748297</v>
      </c>
      <c r="F8" s="14">
        <f>IF(E8&gt;980,1,0)</f>
        <v>0</v>
      </c>
      <c r="G8" s="13"/>
    </row>
    <row r="9" ht="20.05" customHeight="1">
      <c r="A9" s="9">
        <v>-138.106487532089</v>
      </c>
      <c r="B9" s="10">
        <v>18.7657573686017</v>
      </c>
      <c r="C9" s="13"/>
      <c r="D9" s="13"/>
      <c r="E9" s="14">
        <f>(1000/(776.7273+84.013))*($A9+84.013)</f>
        <v>-62.8453059907721</v>
      </c>
      <c r="F9" s="14">
        <f>IF(E9&gt;980,1,0)</f>
        <v>0</v>
      </c>
      <c r="G9" s="13"/>
    </row>
    <row r="10" ht="20.05" customHeight="1">
      <c r="A10" s="9">
        <v>-173.486849831039</v>
      </c>
      <c r="B10" s="10">
        <v>25.870345482135</v>
      </c>
      <c r="C10" s="13"/>
      <c r="D10" s="13"/>
      <c r="E10" s="14">
        <f>(1000/(776.7273+84.013))*($A10+84.013)</f>
        <v>-103.949878762548</v>
      </c>
      <c r="F10" s="14">
        <f>IF(E10&gt;980,1,0)</f>
        <v>0</v>
      </c>
      <c r="G10" s="13"/>
    </row>
    <row r="11" ht="20.05" customHeight="1">
      <c r="A11" s="9">
        <v>-151.773608010675</v>
      </c>
      <c r="B11" s="10">
        <v>58.7467367907656</v>
      </c>
      <c r="C11" s="13"/>
      <c r="D11" s="13"/>
      <c r="E11" s="14">
        <f>(1000/(776.7273+84.013))*($A11+84.013)</f>
        <v>-78.7236382572943</v>
      </c>
      <c r="F11" s="14">
        <f>IF(E11&gt;980,1,0)</f>
        <v>0</v>
      </c>
      <c r="G11" s="13"/>
    </row>
    <row r="12" ht="20.05" customHeight="1">
      <c r="A12" s="9">
        <v>-137.511423920803</v>
      </c>
      <c r="B12" s="10">
        <v>19.4306158119809</v>
      </c>
      <c r="C12" s="13"/>
      <c r="D12" s="13"/>
      <c r="E12" s="14">
        <f>(1000/(776.7273+84.013))*($A12+84.013)</f>
        <v>-62.1539666735751</v>
      </c>
      <c r="F12" s="14">
        <f>IF(E12&gt;980,1,0)</f>
        <v>0</v>
      </c>
      <c r="G12" s="13"/>
    </row>
    <row r="13" ht="20.05" customHeight="1">
      <c r="A13" s="9">
        <v>-100.061800512767</v>
      </c>
      <c r="B13" s="10">
        <v>98.22094351631721</v>
      </c>
      <c r="C13" s="13"/>
      <c r="D13" s="13"/>
      <c r="E13" s="14">
        <f>(1000/(776.7273+84.013))*($A13+84.013)</f>
        <v>-18.6453457712704</v>
      </c>
      <c r="F13" s="14">
        <f>IF(E13&gt;980,1,0)</f>
        <v>0</v>
      </c>
      <c r="G13" s="13"/>
    </row>
    <row r="14" ht="20.05" customHeight="1">
      <c r="A14" s="9">
        <v>-148.431015180924</v>
      </c>
      <c r="B14" s="10">
        <v>51.3203507144863</v>
      </c>
      <c r="C14" s="13"/>
      <c r="D14" s="13"/>
      <c r="E14" s="14">
        <f>(1000/(776.7273+84.013))*($A14+84.013)</f>
        <v>-74.8402452876018</v>
      </c>
      <c r="F14" s="14">
        <f>IF(E14&gt;980,1,0)</f>
        <v>0</v>
      </c>
      <c r="G14" s="13"/>
    </row>
    <row r="15" ht="20.05" customHeight="1">
      <c r="A15" s="9">
        <v>-113.761371324276</v>
      </c>
      <c r="B15" s="10">
        <v>9.370202942103401</v>
      </c>
      <c r="C15" s="13"/>
      <c r="D15" s="13"/>
      <c r="E15" s="14">
        <f>(1000/(776.7273+84.013))*($A15+84.013)</f>
        <v>-34.5613785299422</v>
      </c>
      <c r="F15" s="14">
        <f>IF(E15&gt;980,1,0)</f>
        <v>0</v>
      </c>
      <c r="G15" s="13"/>
    </row>
    <row r="16" ht="20.05" customHeight="1">
      <c r="A16" s="9">
        <v>-131.636266234144</v>
      </c>
      <c r="B16" s="10">
        <v>2.64104780930765</v>
      </c>
      <c r="C16" s="13"/>
      <c r="D16" s="13"/>
      <c r="E16" s="14">
        <f>(1000/(776.7273+84.013))*($A16+84.013)</f>
        <v>-55.3282636285811</v>
      </c>
      <c r="F16" s="14">
        <f>IF(E16&gt;980,1,0)</f>
        <v>0</v>
      </c>
      <c r="G16" s="13"/>
    </row>
    <row r="17" ht="20.05" customHeight="1">
      <c r="A17" s="9">
        <v>-99.2405394873571</v>
      </c>
      <c r="B17" s="10">
        <v>28.4819826363451</v>
      </c>
      <c r="C17" s="13"/>
      <c r="D17" s="13"/>
      <c r="E17" s="14">
        <f>(1000/(776.7273+84.013))*($A17+84.013)</f>
        <v>-17.6912124218619</v>
      </c>
      <c r="F17" s="14">
        <f>IF(E17&gt;980,1,0)</f>
        <v>0</v>
      </c>
      <c r="G17" s="13"/>
    </row>
    <row r="18" ht="20.05" customHeight="1">
      <c r="A18" s="9">
        <v>-99.5543781420597</v>
      </c>
      <c r="B18" s="10">
        <v>77.34413254416791</v>
      </c>
      <c r="C18" s="13"/>
      <c r="D18" s="13"/>
      <c r="E18" s="14">
        <f>(1000/(776.7273+84.013))*($A18+84.013)</f>
        <v>-18.0558272246108</v>
      </c>
      <c r="F18" s="14">
        <f>IF(E18&gt;980,1,0)</f>
        <v>0</v>
      </c>
      <c r="G18" s="13"/>
    </row>
    <row r="19" ht="20.05" customHeight="1">
      <c r="A19" s="9">
        <v>-128.414799331635</v>
      </c>
      <c r="B19" s="10">
        <v>3.41441531615846</v>
      </c>
      <c r="C19" s="13"/>
      <c r="D19" s="13"/>
      <c r="E19" s="14">
        <f>(1000/(776.7273+84.013))*($A19+84.013)</f>
        <v>-51.5855936240408</v>
      </c>
      <c r="F19" s="14">
        <f>IF(E19&gt;980,1,0)</f>
        <v>0</v>
      </c>
      <c r="G19" s="13"/>
    </row>
    <row r="20" ht="20.05" customHeight="1">
      <c r="A20" s="9">
        <v>-103.938772043551</v>
      </c>
      <c r="B20" s="10">
        <v>94.5939909668983</v>
      </c>
      <c r="C20" s="13"/>
      <c r="D20" s="13"/>
      <c r="E20" s="14">
        <f>(1000/(776.7273+84.013))*($A20+84.013)</f>
        <v>-23.1495748991316</v>
      </c>
      <c r="F20" s="14">
        <f>IF(E20&gt;980,1,0)</f>
        <v>0</v>
      </c>
      <c r="G20" s="13"/>
    </row>
    <row r="21" ht="20.05" customHeight="1">
      <c r="A21" s="9">
        <v>-130.952977120288</v>
      </c>
      <c r="B21" s="10">
        <v>5.23582826082589</v>
      </c>
      <c r="C21" s="13"/>
      <c r="D21" s="13"/>
      <c r="E21" s="14">
        <f>(1000/(776.7273+84.013))*($A21+84.013)</f>
        <v>-54.534424750750</v>
      </c>
      <c r="F21" s="14">
        <f>IF(E21&gt;980,1,0)</f>
        <v>0</v>
      </c>
      <c r="G21" s="13"/>
    </row>
    <row r="22" ht="20.05" customHeight="1">
      <c r="A22" s="9">
        <v>-119.197920743244</v>
      </c>
      <c r="B22" s="10">
        <v>52.6024695499763</v>
      </c>
      <c r="C22" s="13"/>
      <c r="D22" s="13"/>
      <c r="E22" s="14">
        <f>(1000/(776.7273+84.013))*($A22+84.013)</f>
        <v>-40.8775106071413</v>
      </c>
      <c r="F22" s="14">
        <f>IF(E22&gt;980,1,0)</f>
        <v>0</v>
      </c>
      <c r="G22" s="13"/>
    </row>
    <row r="23" ht="20.05" customHeight="1">
      <c r="A23" s="9">
        <v>-126.528074663468</v>
      </c>
      <c r="B23" s="10">
        <v>1.58281836737148</v>
      </c>
      <c r="C23" s="13"/>
      <c r="D23" s="13"/>
      <c r="E23" s="14">
        <f>(1000/(776.7273+84.013))*($A23+84.013)</f>
        <v>-49.3936146169385</v>
      </c>
      <c r="F23" s="14">
        <f>IF(E23&gt;980,1,0)</f>
        <v>0</v>
      </c>
      <c r="G23" s="13"/>
    </row>
    <row r="24" ht="20.05" customHeight="1">
      <c r="A24" s="9">
        <v>-132.915434400751</v>
      </c>
      <c r="B24" s="10">
        <v>57.869854108478</v>
      </c>
      <c r="C24" s="13"/>
      <c r="D24" s="13"/>
      <c r="E24" s="14">
        <f>(1000/(776.7273+84.013))*($A24+84.013)</f>
        <v>-56.814389195848</v>
      </c>
      <c r="F24" s="14">
        <f>IF(E24&gt;980,1,0)</f>
        <v>0</v>
      </c>
      <c r="G24" s="13"/>
    </row>
    <row r="25" ht="20.05" customHeight="1">
      <c r="A25" s="9">
        <v>-123.229676403651</v>
      </c>
      <c r="B25" s="10">
        <v>0.535357324314239</v>
      </c>
      <c r="C25" s="13"/>
      <c r="D25" s="13"/>
      <c r="E25" s="14">
        <f>(1000/(776.7273+84.013))*($A25+84.013)</f>
        <v>-45.5615664837013</v>
      </c>
      <c r="F25" s="14">
        <f>IF(E25&gt;980,1,0)</f>
        <v>0</v>
      </c>
      <c r="G25" s="13"/>
    </row>
    <row r="26" ht="20.05" customHeight="1">
      <c r="A26" s="9">
        <v>-123.499718934348</v>
      </c>
      <c r="B26" s="10">
        <v>36.5216206720129</v>
      </c>
      <c r="C26" s="13"/>
      <c r="D26" s="13"/>
      <c r="E26" s="14">
        <f>(1000/(776.7273+84.013))*($A26+84.013)</f>
        <v>-45.875299360734</v>
      </c>
      <c r="F26" s="14">
        <f>IF(E26&gt;980,1,0)</f>
        <v>0</v>
      </c>
      <c r="G26" s="13"/>
    </row>
    <row r="27" ht="20.05" customHeight="1">
      <c r="A27" s="9">
        <v>-132.787832664406</v>
      </c>
      <c r="B27" s="10">
        <v>0.938817427068917</v>
      </c>
      <c r="C27" s="13"/>
      <c r="D27" s="13"/>
      <c r="E27" s="14">
        <f>(1000/(776.7273+84.013))*($A27+84.013)</f>
        <v>-56.6661426964742</v>
      </c>
      <c r="F27" s="14">
        <f>IF(E27&gt;980,1,0)</f>
        <v>0</v>
      </c>
      <c r="G27" s="13"/>
    </row>
    <row r="28" ht="20.05" customHeight="1">
      <c r="A28" s="9">
        <v>-127.409451633106</v>
      </c>
      <c r="B28" s="10">
        <v>0.716624082752728</v>
      </c>
      <c r="C28" s="13"/>
      <c r="D28" s="13"/>
      <c r="E28" s="14">
        <f>(1000/(776.7273+84.013))*($A28+84.013)</f>
        <v>-50.417590105989</v>
      </c>
      <c r="F28" s="14">
        <f>IF(E28&gt;980,1,0)</f>
        <v>0</v>
      </c>
      <c r="G28" s="13"/>
    </row>
    <row r="29" ht="20.05" customHeight="1">
      <c r="A29" s="9">
        <v>-96.32860831676589</v>
      </c>
      <c r="B29" s="10">
        <v>12.7800963746554</v>
      </c>
      <c r="C29" s="13"/>
      <c r="D29" s="13"/>
      <c r="E29" s="14">
        <f>(1000/(776.7273+84.013))*($A29+84.013)</f>
        <v>-14.3081581247746</v>
      </c>
      <c r="F29" s="14">
        <f>IF(E29&gt;980,1,0)</f>
        <v>0</v>
      </c>
      <c r="G29" s="13"/>
    </row>
    <row r="30" ht="20.05" customHeight="1">
      <c r="A30" s="9">
        <v>-102.151349518748</v>
      </c>
      <c r="B30" s="10">
        <v>0.272352718648287</v>
      </c>
      <c r="C30" s="13"/>
      <c r="D30" s="13"/>
      <c r="E30" s="14">
        <f>(1000/(776.7273+84.013))*($A30+84.013)</f>
        <v>-21.0729641899514</v>
      </c>
      <c r="F30" s="14">
        <f>IF(E30&gt;980,1,0)</f>
        <v>0</v>
      </c>
      <c r="G30" s="13"/>
    </row>
    <row r="31" ht="20.05" customHeight="1">
      <c r="A31" s="9">
        <v>-114.997620855368</v>
      </c>
      <c r="B31" s="10">
        <v>0.521816034188065</v>
      </c>
      <c r="C31" s="13"/>
      <c r="D31" s="13"/>
      <c r="E31" s="14">
        <f>(1000/(776.7273+84.013))*($A31+84.013)</f>
        <v>-35.9976416293835</v>
      </c>
      <c r="F31" s="14">
        <f>IF(E31&gt;980,1,0)</f>
        <v>0</v>
      </c>
      <c r="G31" s="13"/>
    </row>
    <row r="32" ht="20.05" customHeight="1">
      <c r="A32" s="9">
        <v>-131.872773207126</v>
      </c>
      <c r="B32" s="10">
        <v>2.30513446604868</v>
      </c>
      <c r="C32" s="13"/>
      <c r="D32" s="13"/>
      <c r="E32" s="14">
        <f>(1000/(776.7273+84.013))*($A32+84.013)</f>
        <v>-55.6030352094889</v>
      </c>
      <c r="F32" s="14">
        <f>IF(E32&gt;980,1,0)</f>
        <v>0</v>
      </c>
      <c r="G32" s="13"/>
    </row>
    <row r="33" ht="20.05" customHeight="1">
      <c r="A33" s="9">
        <v>76.5501258439041</v>
      </c>
      <c r="B33" s="10">
        <v>43.7355095537521</v>
      </c>
      <c r="C33" s="13"/>
      <c r="D33" s="13"/>
      <c r="E33" s="14">
        <f>(1000/(776.7273+84.013))*($A33+84.013)</f>
        <v>186.540732255599</v>
      </c>
      <c r="F33" s="14">
        <f>IF(E33&gt;980,1,0)</f>
        <v>0</v>
      </c>
      <c r="G33" s="13"/>
    </row>
    <row r="34" ht="20.05" customHeight="1">
      <c r="A34" s="9">
        <v>51.523948534547</v>
      </c>
      <c r="B34" s="10">
        <v>38.844748190604</v>
      </c>
      <c r="C34" s="13"/>
      <c r="D34" s="13"/>
      <c r="E34" s="14">
        <f>(1000/(776.7273+84.013))*($A34+84.013)</f>
        <v>157.465554400726</v>
      </c>
      <c r="F34" s="14">
        <f>IF(E34&gt;980,1,0)</f>
        <v>0</v>
      </c>
      <c r="G34" s="13"/>
    </row>
    <row r="35" ht="20.05" customHeight="1">
      <c r="A35" s="9">
        <v>-87.904541736643</v>
      </c>
      <c r="B35" s="10">
        <v>22.1124354276191</v>
      </c>
      <c r="C35" s="13"/>
      <c r="D35" s="13"/>
      <c r="E35" s="14">
        <f>(1000/(776.7273+84.013))*($A35+84.013)</f>
        <v>-4.52115665624463</v>
      </c>
      <c r="F35" s="14">
        <f>IF(E35&gt;980,1,0)</f>
        <v>0</v>
      </c>
      <c r="G35" s="13"/>
    </row>
    <row r="36" ht="20.05" customHeight="1">
      <c r="A36" s="9">
        <v>-81.4741877430228</v>
      </c>
      <c r="B36" s="10">
        <v>29.8236570311999</v>
      </c>
      <c r="C36" s="13"/>
      <c r="D36" s="13"/>
      <c r="E36" s="14">
        <f>(1000/(776.7273+84.013))*($A36+84.013)</f>
        <v>2.94956824605192</v>
      </c>
      <c r="F36" s="14">
        <f>IF(E36&gt;980,1,0)</f>
        <v>0</v>
      </c>
      <c r="G36" s="13"/>
    </row>
    <row r="37" ht="20.05" customHeight="1">
      <c r="A37" s="9">
        <v>-105.907644365477</v>
      </c>
      <c r="B37" s="10">
        <v>0.495993450250281</v>
      </c>
      <c r="C37" s="13"/>
      <c r="D37" s="13"/>
      <c r="E37" s="14">
        <f>(1000/(776.7273+84.013))*($A37+84.013)</f>
        <v>-25.4369922791776</v>
      </c>
      <c r="F37" s="14">
        <f>IF(E37&gt;980,1,0)</f>
        <v>0</v>
      </c>
      <c r="G37" s="13"/>
    </row>
    <row r="38" ht="20.05" customHeight="1">
      <c r="A38" s="9">
        <v>-83.82723923401031</v>
      </c>
      <c r="B38" s="10">
        <v>13.5798799576074</v>
      </c>
      <c r="C38" s="13"/>
      <c r="D38" s="13"/>
      <c r="E38" s="14">
        <f>(1000/(776.7273+84.013))*($A38+84.013)</f>
        <v>0.215815114024172</v>
      </c>
      <c r="F38" s="14">
        <f>IF(E38&gt;980,1,0)</f>
        <v>0</v>
      </c>
      <c r="G38" s="13"/>
    </row>
    <row r="39" ht="20.05" customHeight="1">
      <c r="A39" s="9">
        <v>-144.035653387219</v>
      </c>
      <c r="B39" s="10">
        <v>2.18088221106539</v>
      </c>
      <c r="C39" s="13"/>
      <c r="D39" s="13"/>
      <c r="E39" s="14">
        <f>(1000/(776.7273+84.013))*($A39+84.013)</f>
        <v>-69.7337552188726</v>
      </c>
      <c r="F39" s="14">
        <f>IF(E39&gt;980,1,0)</f>
        <v>0</v>
      </c>
      <c r="G39" s="13"/>
    </row>
    <row r="40" ht="20.05" customHeight="1">
      <c r="A40" s="9">
        <v>75.5123595544969</v>
      </c>
      <c r="B40" s="10">
        <v>92.6402973165405</v>
      </c>
      <c r="C40" s="13"/>
      <c r="D40" s="13"/>
      <c r="E40" s="14">
        <f>(1000/(776.7273+84.013))*($A40+84.013)</f>
        <v>185.335065123007</v>
      </c>
      <c r="F40" s="14">
        <f>IF(E40&gt;980,1,0)</f>
        <v>0</v>
      </c>
      <c r="G40" s="13"/>
    </row>
    <row r="41" ht="20.05" customHeight="1">
      <c r="A41" s="9">
        <v>-123.165676674888</v>
      </c>
      <c r="B41" s="10">
        <v>3.2624230854346</v>
      </c>
      <c r="C41" s="13"/>
      <c r="D41" s="13"/>
      <c r="E41" s="14">
        <f>(1000/(776.7273+84.013))*($A41+84.013)</f>
        <v>-45.4872121996472</v>
      </c>
      <c r="F41" s="14">
        <f>IF(E41&gt;980,1,0)</f>
        <v>0</v>
      </c>
      <c r="G41" s="13"/>
    </row>
    <row r="42" ht="20.05" customHeight="1">
      <c r="A42" s="9">
        <v>-132.956685283747</v>
      </c>
      <c r="B42" s="10">
        <v>5.28016405341893</v>
      </c>
      <c r="C42" s="13"/>
      <c r="D42" s="13"/>
      <c r="E42" s="14">
        <f>(1000/(776.7273+84.013))*($A42+84.013)</f>
        <v>-56.8623140844538</v>
      </c>
      <c r="F42" s="14">
        <f>IF(E42&gt;980,1,0)</f>
        <v>0</v>
      </c>
      <c r="G42" s="13"/>
    </row>
    <row r="43" ht="20.05" customHeight="1">
      <c r="A43" s="9">
        <v>72.4356515036251</v>
      </c>
      <c r="B43" s="10">
        <v>90.2140830767903</v>
      </c>
      <c r="C43" s="13"/>
      <c r="D43" s="13"/>
      <c r="E43" s="14">
        <f>(1000/(776.7273+84.013))*($A43+84.013)</f>
        <v>181.760574593318</v>
      </c>
      <c r="F43" s="14">
        <f>IF(E43&gt;980,1,0)</f>
        <v>0</v>
      </c>
      <c r="G43" s="13"/>
    </row>
    <row r="44" ht="20.05" customHeight="1">
      <c r="A44" s="9">
        <v>-131.304443922805</v>
      </c>
      <c r="B44" s="10">
        <v>1.12640957676879</v>
      </c>
      <c r="C44" s="13"/>
      <c r="D44" s="13"/>
      <c r="E44" s="14">
        <f>(1000/(776.7273+84.013))*($A44+84.013)</f>
        <v>-54.9427555823807</v>
      </c>
      <c r="F44" s="14">
        <f>IF(E44&gt;980,1,0)</f>
        <v>0</v>
      </c>
      <c r="G44" s="13"/>
    </row>
    <row r="45" ht="20.05" customHeight="1">
      <c r="A45" s="9">
        <v>-65.66784138307889</v>
      </c>
      <c r="B45" s="10">
        <v>46.3154276799622</v>
      </c>
      <c r="C45" s="13"/>
      <c r="D45" s="13"/>
      <c r="E45" s="14">
        <f>(1000/(776.7273+84.013))*($A45+84.013)</f>
        <v>21.3132330587067</v>
      </c>
      <c r="F45" s="14">
        <f>IF(E45&gt;980,1,0)</f>
        <v>0</v>
      </c>
      <c r="G45" s="13"/>
    </row>
    <row r="46" ht="20.05" customHeight="1">
      <c r="A46" s="9">
        <v>47.7228968885419</v>
      </c>
      <c r="B46" s="10">
        <v>99.35093327758629</v>
      </c>
      <c r="C46" s="13"/>
      <c r="D46" s="13"/>
      <c r="E46" s="14">
        <f>(1000/(776.7273+84.013))*($A46+84.013)</f>
        <v>153.049528282273</v>
      </c>
      <c r="F46" s="14">
        <f>IF(E46&gt;980,1,0)</f>
        <v>0</v>
      </c>
      <c r="G46" s="13"/>
    </row>
    <row r="47" ht="20.05" customHeight="1">
      <c r="A47" s="9">
        <v>-143.064819137225</v>
      </c>
      <c r="B47" s="10">
        <v>2.56037878196197</v>
      </c>
      <c r="C47" s="13"/>
      <c r="D47" s="13"/>
      <c r="E47" s="14">
        <f>(1000/(776.7273+84.013))*($A47+84.013)</f>
        <v>-68.6058491013201</v>
      </c>
      <c r="F47" s="14">
        <f>IF(E47&gt;980,1,0)</f>
        <v>0</v>
      </c>
      <c r="G47" s="13"/>
    </row>
    <row r="48" ht="20.05" customHeight="1">
      <c r="A48" s="9">
        <v>-133.486912085913</v>
      </c>
      <c r="B48" s="10">
        <v>1.94113135770575</v>
      </c>
      <c r="C48" s="13"/>
      <c r="D48" s="13"/>
      <c r="E48" s="14">
        <f>(1000/(776.7273+84.013))*($A48+84.013)</f>
        <v>-57.4783266054965</v>
      </c>
      <c r="F48" s="14">
        <f>IF(E48&gt;980,1,0)</f>
        <v>0</v>
      </c>
      <c r="G48" s="13"/>
    </row>
    <row r="49" ht="20.05" customHeight="1">
      <c r="A49" s="9">
        <v>-122.748079494516</v>
      </c>
      <c r="B49" s="10">
        <v>9.961472629197161</v>
      </c>
      <c r="C49" s="13"/>
      <c r="D49" s="13"/>
      <c r="E49" s="14">
        <f>(1000/(776.7273+84.013))*($A49+84.013)</f>
        <v>-45.0020517158497</v>
      </c>
      <c r="F49" s="14">
        <f>IF(E49&gt;980,1,0)</f>
        <v>0</v>
      </c>
      <c r="G49" s="13"/>
    </row>
    <row r="50" ht="20.05" customHeight="1">
      <c r="A50" s="9">
        <v>-107.381544376192</v>
      </c>
      <c r="B50" s="10">
        <v>12.0408468146343</v>
      </c>
      <c r="C50" s="13"/>
      <c r="D50" s="13"/>
      <c r="E50" s="14">
        <f>(1000/(776.7273+84.013))*($A50+84.013)</f>
        <v>-27.149355474807</v>
      </c>
      <c r="F50" s="14">
        <f>IF(E50&gt;980,1,0)</f>
        <v>0</v>
      </c>
      <c r="G50" s="13"/>
    </row>
    <row r="51" ht="20.05" customHeight="1">
      <c r="A51" s="9">
        <v>18.9122490617763</v>
      </c>
      <c r="B51" s="10">
        <v>86.7847433535651</v>
      </c>
      <c r="C51" s="13"/>
      <c r="D51" s="13"/>
      <c r="E51" s="14">
        <f>(1000/(776.7273+84.013))*($A51+84.013)</f>
        <v>119.577588108488</v>
      </c>
      <c r="F51" s="14">
        <f>IF(E51&gt;980,1,0)</f>
        <v>0</v>
      </c>
      <c r="G51" s="13"/>
    </row>
    <row r="52" ht="20.05" customHeight="1">
      <c r="A52" s="9">
        <v>-118.536530566702</v>
      </c>
      <c r="B52" s="10">
        <v>1.80323343809027</v>
      </c>
      <c r="C52" s="13"/>
      <c r="D52" s="13"/>
      <c r="E52" s="14">
        <f>(1000/(776.7273+84.013))*($A52+84.013)</f>
        <v>-40.1091137090967</v>
      </c>
      <c r="F52" s="14">
        <f>IF(E52&gt;980,1,0)</f>
        <v>0</v>
      </c>
      <c r="G52" s="13"/>
    </row>
    <row r="53" ht="20.05" customHeight="1">
      <c r="A53" s="9">
        <v>-122.671183446168</v>
      </c>
      <c r="B53" s="10">
        <v>1.80573857223903</v>
      </c>
      <c r="C53" s="13"/>
      <c r="D53" s="13"/>
      <c r="E53" s="14">
        <f>(1000/(776.7273+84.013))*($A53+84.013)</f>
        <v>-44.9127146087711</v>
      </c>
      <c r="F53" s="14">
        <f>IF(E53&gt;980,1,0)</f>
        <v>0</v>
      </c>
      <c r="G53" s="13"/>
    </row>
    <row r="54" ht="20.05" customHeight="1">
      <c r="A54" s="9">
        <v>-46.6517936111967</v>
      </c>
      <c r="B54" s="10">
        <v>32.9195257425284</v>
      </c>
      <c r="C54" s="13"/>
      <c r="D54" s="13"/>
      <c r="E54" s="14">
        <f>(1000/(776.7273+84.013))*($A54+84.013)</f>
        <v>43.4058988394099</v>
      </c>
      <c r="F54" s="14">
        <f>IF(E54&gt;980,1,0)</f>
        <v>0</v>
      </c>
      <c r="G54" s="13"/>
    </row>
    <row r="55" ht="20.05" customHeight="1">
      <c r="A55" s="9">
        <v>56.2044540793797</v>
      </c>
      <c r="B55" s="10">
        <v>67.04008848478171</v>
      </c>
      <c r="C55" s="13"/>
      <c r="D55" s="13"/>
      <c r="E55" s="14">
        <f>(1000/(776.7273+84.013))*($A55+84.013)</f>
        <v>162.903321802615</v>
      </c>
      <c r="F55" s="14">
        <f>IF(E55&gt;980,1,0)</f>
        <v>0</v>
      </c>
      <c r="G55" s="13"/>
    </row>
    <row r="56" ht="20.05" customHeight="1">
      <c r="A56" s="9">
        <v>83.05983201291529</v>
      </c>
      <c r="B56" s="10">
        <v>57.9253632102131</v>
      </c>
      <c r="C56" s="13"/>
      <c r="D56" s="13"/>
      <c r="E56" s="14">
        <f>(1000/(776.7273+84.013))*($A56+84.013)</f>
        <v>194.103647770315</v>
      </c>
      <c r="F56" s="14">
        <f>IF(E56&gt;980,1,0)</f>
        <v>0</v>
      </c>
      <c r="G56" s="13"/>
    </row>
    <row r="57" ht="20.05" customHeight="1">
      <c r="A57" s="9">
        <v>83.99766831361779</v>
      </c>
      <c r="B57" s="10">
        <v>66.17367696094399</v>
      </c>
      <c r="C57" s="13"/>
      <c r="D57" s="13"/>
      <c r="E57" s="14">
        <f>(1000/(776.7273+84.013))*($A57+84.013)</f>
        <v>195.193217180162</v>
      </c>
      <c r="F57" s="14">
        <f>IF(E57&gt;980,1,0)</f>
        <v>0</v>
      </c>
      <c r="G57" s="13"/>
    </row>
    <row r="58" ht="20.05" customHeight="1">
      <c r="A58" s="9">
        <v>-109.368087708560</v>
      </c>
      <c r="B58" s="10">
        <v>2.88724340246029</v>
      </c>
      <c r="C58" s="13"/>
      <c r="D58" s="13"/>
      <c r="E58" s="14">
        <f>(1000/(776.7273+84.013))*($A58+84.013)</f>
        <v>-29.4573028688909</v>
      </c>
      <c r="F58" s="14">
        <f>IF(E58&gt;980,1,0)</f>
        <v>0</v>
      </c>
      <c r="G58" s="13"/>
    </row>
    <row r="59" ht="20.05" customHeight="1">
      <c r="A59" s="9">
        <v>-96.46729030875009</v>
      </c>
      <c r="B59" s="10">
        <v>2.81319144900527</v>
      </c>
      <c r="C59" s="13"/>
      <c r="D59" s="13"/>
      <c r="E59" s="14">
        <f>(1000/(776.7273+84.013))*($A59+84.013)</f>
        <v>-14.4692775611298</v>
      </c>
      <c r="F59" s="14">
        <f>IF(E59&gt;980,1,0)</f>
        <v>0</v>
      </c>
      <c r="G59" s="13"/>
    </row>
    <row r="60" ht="20.05" customHeight="1">
      <c r="A60" s="9">
        <v>62.4470024269916</v>
      </c>
      <c r="B60" s="10">
        <v>71.1806161717422</v>
      </c>
      <c r="C60" s="13"/>
      <c r="D60" s="13"/>
      <c r="E60" s="14">
        <f>(1000/(776.7273+84.013))*($A60+84.013)</f>
        <v>170.155855868479</v>
      </c>
      <c r="F60" s="14">
        <f>IF(E60&gt;980,1,0)</f>
        <v>0</v>
      </c>
      <c r="G60" s="13"/>
    </row>
    <row r="61" ht="20.05" customHeight="1">
      <c r="A61" s="9">
        <v>-127.981137526561</v>
      </c>
      <c r="B61" s="10">
        <v>2.58801169923248</v>
      </c>
      <c r="C61" s="13"/>
      <c r="D61" s="13"/>
      <c r="E61" s="14">
        <f>(1000/(776.7273+84.013))*($A61+84.013)</f>
        <v>-51.0817694100776</v>
      </c>
      <c r="F61" s="14">
        <f>IF(E61&gt;980,1,0)</f>
        <v>0</v>
      </c>
      <c r="G61" s="13"/>
    </row>
    <row r="62" ht="20.05" customHeight="1">
      <c r="A62" s="9">
        <v>-73.25717646482479</v>
      </c>
      <c r="B62" s="10">
        <v>26.6404542593814</v>
      </c>
      <c r="C62" s="13"/>
      <c r="D62" s="13"/>
      <c r="E62" s="14">
        <f>(1000/(776.7273+84.013))*($A62+84.013)</f>
        <v>12.496014808619</v>
      </c>
      <c r="F62" s="14">
        <f>IF(E62&gt;980,1,0)</f>
        <v>0</v>
      </c>
      <c r="G62" s="13"/>
    </row>
    <row r="63" ht="20.05" customHeight="1">
      <c r="A63" s="9">
        <v>-125.369026089390</v>
      </c>
      <c r="B63" s="10">
        <v>2.19348754257203</v>
      </c>
      <c r="C63" s="13"/>
      <c r="D63" s="13"/>
      <c r="E63" s="14">
        <f>(1000/(776.7273+84.013))*($A63+84.013)</f>
        <v>-48.0470428646016</v>
      </c>
      <c r="F63" s="14">
        <f>IF(E63&gt;980,1,0)</f>
        <v>0</v>
      </c>
      <c r="G63" s="13"/>
    </row>
    <row r="64" ht="20.05" customHeight="1">
      <c r="A64" s="9">
        <v>-114.091789064667</v>
      </c>
      <c r="B64" s="10">
        <v>3.6906177974991</v>
      </c>
      <c r="C64" s="13"/>
      <c r="D64" s="13"/>
      <c r="E64" s="14">
        <f>(1000/(776.7273+84.013))*($A64+84.013)</f>
        <v>-34.9452547588012</v>
      </c>
      <c r="F64" s="14">
        <f>IF(E64&gt;980,1,0)</f>
        <v>0</v>
      </c>
      <c r="G64" s="13"/>
    </row>
    <row r="65" ht="20.05" customHeight="1">
      <c r="A65" s="9">
        <v>-110.227124986406</v>
      </c>
      <c r="B65" s="10">
        <v>4.09974742849918</v>
      </c>
      <c r="C65" s="13"/>
      <c r="D65" s="13"/>
      <c r="E65" s="14">
        <f>(1000/(776.7273+84.013))*($A65+84.013)</f>
        <v>-30.4553243137402</v>
      </c>
      <c r="F65" s="14">
        <f>IF(E65&gt;980,1,0)</f>
        <v>0</v>
      </c>
      <c r="G65" s="13"/>
    </row>
    <row r="66" ht="20.05" customHeight="1">
      <c r="A66" s="9">
        <v>-131.852205415050</v>
      </c>
      <c r="B66" s="10">
        <v>8.51052926702517</v>
      </c>
      <c r="C66" s="13"/>
      <c r="D66" s="13"/>
      <c r="E66" s="14">
        <f>(1000/(776.7273+84.013))*($A66+84.013)</f>
        <v>-55.5791397417432</v>
      </c>
      <c r="F66" s="14">
        <f>IF(E66&gt;980,1,0)</f>
        <v>0</v>
      </c>
      <c r="G66" s="13"/>
    </row>
    <row r="67" ht="20.05" customHeight="1">
      <c r="A67" s="9">
        <v>-108.888556130105</v>
      </c>
      <c r="B67" s="10">
        <v>3.02531158644582</v>
      </c>
      <c r="C67" s="13"/>
      <c r="D67" s="13"/>
      <c r="E67" s="14">
        <f>(1000/(776.7273+84.013))*($A67+84.013)</f>
        <v>-28.9001875828342</v>
      </c>
      <c r="F67" s="14">
        <f>IF(E67&gt;980,1,0)</f>
        <v>0</v>
      </c>
      <c r="G67" s="13"/>
    </row>
    <row r="68" ht="20.05" customHeight="1">
      <c r="A68" s="9">
        <v>58.7855185669577</v>
      </c>
      <c r="B68" s="10">
        <v>69.8412078915682</v>
      </c>
      <c r="C68" s="13"/>
      <c r="D68" s="13"/>
      <c r="E68" s="14">
        <f>(1000/(776.7273+84.013))*($A68+84.013)</f>
        <v>165.901978293520</v>
      </c>
      <c r="F68" s="14">
        <f>IF(E68&gt;980,1,0)</f>
        <v>0</v>
      </c>
      <c r="G68" s="13"/>
    </row>
    <row r="69" ht="20.05" customHeight="1">
      <c r="A69" s="9">
        <v>-117.401048697361</v>
      </c>
      <c r="B69" s="10">
        <v>2.35141690635703</v>
      </c>
      <c r="C69" s="13"/>
      <c r="D69" s="13"/>
      <c r="E69" s="14">
        <f>(1000/(776.7273+84.013))*($A69+84.013)</f>
        <v>-38.7899215330815</v>
      </c>
      <c r="F69" s="14">
        <f>IF(E69&gt;980,1,0)</f>
        <v>0</v>
      </c>
      <c r="G69" s="13"/>
    </row>
    <row r="70" ht="20.05" customHeight="1">
      <c r="A70" s="9">
        <v>-130.645017532173</v>
      </c>
      <c r="B70" s="10">
        <v>4.25657280010917</v>
      </c>
      <c r="C70" s="13"/>
      <c r="D70" s="13"/>
      <c r="E70" s="14">
        <f>(1000/(776.7273+84.013))*($A70+84.013)</f>
        <v>-54.1766401923705</v>
      </c>
      <c r="F70" s="14">
        <f>IF(E70&gt;980,1,0)</f>
        <v>0</v>
      </c>
      <c r="G70" s="13"/>
    </row>
    <row r="71" ht="20.05" customHeight="1">
      <c r="A71" s="9">
        <v>-122.112974260249</v>
      </c>
      <c r="B71" s="10">
        <v>9.66084305610144</v>
      </c>
      <c r="C71" s="13"/>
      <c r="D71" s="13"/>
      <c r="E71" s="14">
        <f>(1000/(776.7273+84.013))*($A71+84.013)</f>
        <v>-44.2641924169799</v>
      </c>
      <c r="F71" s="14">
        <f>IF(E71&gt;980,1,0)</f>
        <v>0</v>
      </c>
      <c r="G71" s="13"/>
    </row>
    <row r="72" ht="20.05" customHeight="1">
      <c r="A72" s="9">
        <v>-129.140346881638</v>
      </c>
      <c r="B72" s="10">
        <v>4.97402596241828</v>
      </c>
      <c r="C72" s="13"/>
      <c r="D72" s="13"/>
      <c r="E72" s="14">
        <f>(1000/(776.7273+84.013))*($A72+84.013)</f>
        <v>-52.4285279562697</v>
      </c>
      <c r="F72" s="14">
        <f>IF(E72&gt;980,1,0)</f>
        <v>0</v>
      </c>
      <c r="G72" s="13"/>
    </row>
    <row r="73" ht="20.05" customHeight="1">
      <c r="A73" s="9">
        <v>22.6988721272521</v>
      </c>
      <c r="B73" s="10">
        <v>74.45168772306459</v>
      </c>
      <c r="C73" s="13"/>
      <c r="D73" s="13"/>
      <c r="E73" s="14">
        <f>(1000/(776.7273+84.013))*($A73+84.013)</f>
        <v>123.976851237536</v>
      </c>
      <c r="F73" s="14">
        <f>IF(E73&gt;980,1,0)</f>
        <v>0</v>
      </c>
      <c r="G73" s="13"/>
    </row>
    <row r="74" ht="20.05" customHeight="1">
      <c r="A74" s="9">
        <v>-100.107068081542</v>
      </c>
      <c r="B74" s="10">
        <v>19.6845289709089</v>
      </c>
      <c r="C74" s="13"/>
      <c r="D74" s="13"/>
      <c r="E74" s="14">
        <f>(1000/(776.7273+84.013))*($A74+84.013)</f>
        <v>-18.697937207706</v>
      </c>
      <c r="F74" s="14">
        <f>IF(E74&gt;980,1,0)</f>
        <v>0</v>
      </c>
      <c r="G74" s="13"/>
    </row>
    <row r="75" ht="20.05" customHeight="1">
      <c r="A75" s="9">
        <v>47.3129251929452</v>
      </c>
      <c r="B75" s="10">
        <v>71.4767314889708</v>
      </c>
      <c r="C75" s="13"/>
      <c r="D75" s="13"/>
      <c r="E75" s="14">
        <f>(1000/(776.7273+84.013))*($A75+84.013)</f>
        <v>152.5732270151</v>
      </c>
      <c r="F75" s="14">
        <f>IF(E75&gt;980,1,0)</f>
        <v>0</v>
      </c>
      <c r="G75" s="13"/>
    </row>
    <row r="76" ht="20.05" customHeight="1">
      <c r="A76" s="9">
        <v>-113.311073281331</v>
      </c>
      <c r="B76" s="10">
        <v>8.672954228968051</v>
      </c>
      <c r="C76" s="13"/>
      <c r="D76" s="13"/>
      <c r="E76" s="14">
        <f>(1000/(776.7273+84.013))*($A76+84.013)</f>
        <v>-34.0382264909997</v>
      </c>
      <c r="F76" s="14">
        <f>IF(E76&gt;980,1,0)</f>
        <v>0</v>
      </c>
      <c r="G76" s="13"/>
    </row>
    <row r="77" ht="20.05" customHeight="1">
      <c r="A77" s="9">
        <v>-118.657201395671</v>
      </c>
      <c r="B77" s="10">
        <v>4.56189667663196</v>
      </c>
      <c r="C77" s="13"/>
      <c r="D77" s="13"/>
      <c r="E77" s="14">
        <f>(1000/(776.7273+84.013))*($A77+84.013)</f>
        <v>-40.2493079453477</v>
      </c>
      <c r="F77" s="14">
        <f>IF(E77&gt;980,1,0)</f>
        <v>0</v>
      </c>
      <c r="G77" s="13"/>
    </row>
    <row r="78" ht="20.05" customHeight="1">
      <c r="A78" s="9">
        <v>39.4868630922796</v>
      </c>
      <c r="B78" s="10">
        <v>65.8995255355522</v>
      </c>
      <c r="C78" s="13"/>
      <c r="D78" s="13"/>
      <c r="E78" s="14">
        <f>(1000/(776.7273+84.013))*($A78+84.013)</f>
        <v>143.4809815368</v>
      </c>
      <c r="F78" s="14">
        <f>IF(E78&gt;980,1,0)</f>
        <v>0</v>
      </c>
      <c r="G78" s="13"/>
    </row>
    <row r="79" ht="20.05" customHeight="1">
      <c r="A79" s="9">
        <v>56.2068622840514</v>
      </c>
      <c r="B79" s="10">
        <v>74.9279655266696</v>
      </c>
      <c r="C79" s="13"/>
      <c r="D79" s="13"/>
      <c r="E79" s="14">
        <f>(1000/(776.7273+84.013))*($A79+84.013)</f>
        <v>162.906119632195</v>
      </c>
      <c r="F79" s="14">
        <f>IF(E79&gt;980,1,0)</f>
        <v>0</v>
      </c>
      <c r="G79" s="13"/>
    </row>
    <row r="80" ht="20.05" customHeight="1">
      <c r="A80" s="9">
        <v>-74.84279755910789</v>
      </c>
      <c r="B80" s="10">
        <v>38.2454801001877</v>
      </c>
      <c r="C80" s="13"/>
      <c r="D80" s="13"/>
      <c r="E80" s="14">
        <f>(1000/(776.7273+84.013))*($A80+84.013)</f>
        <v>10.6538551069261</v>
      </c>
      <c r="F80" s="14">
        <f>IF(E80&gt;980,1,0)</f>
        <v>0</v>
      </c>
      <c r="G80" s="13"/>
    </row>
    <row r="81" ht="20.05" customHeight="1">
      <c r="A81" s="9">
        <v>-114.703054719798</v>
      </c>
      <c r="B81" s="10">
        <v>5.58104230398747</v>
      </c>
      <c r="C81" s="13"/>
      <c r="D81" s="13"/>
      <c r="E81" s="14">
        <f>(1000/(776.7273+84.013))*($A81+84.013)</f>
        <v>-35.6554174584343</v>
      </c>
      <c r="F81" s="14">
        <f>IF(E81&gt;980,1,0)</f>
        <v>0</v>
      </c>
      <c r="G81" s="13"/>
    </row>
    <row r="82" ht="20.05" customHeight="1">
      <c r="A82" s="9">
        <v>40.7120963757648</v>
      </c>
      <c r="B82" s="10">
        <v>79.8404953204077</v>
      </c>
      <c r="C82" s="13"/>
      <c r="D82" s="13"/>
      <c r="E82" s="14">
        <f>(1000/(776.7273+84.013))*($A82+84.013)</f>
        <v>144.904446063191</v>
      </c>
      <c r="F82" s="14">
        <f>IF(E82&gt;980,1,0)</f>
        <v>0</v>
      </c>
      <c r="G82" s="13"/>
    </row>
    <row r="83" ht="20.05" customHeight="1">
      <c r="A83" s="9">
        <v>60.8255705052185</v>
      </c>
      <c r="B83" s="10">
        <v>78.919926917906</v>
      </c>
      <c r="C83" s="13"/>
      <c r="D83" s="13"/>
      <c r="E83" s="14">
        <f>(1000/(776.7273+84.013))*($A83+84.013)</f>
        <v>168.272091483597</v>
      </c>
      <c r="F83" s="14">
        <f>IF(E83&gt;980,1,0)</f>
        <v>0</v>
      </c>
      <c r="G83" s="13"/>
    </row>
    <row r="84" ht="20.05" customHeight="1">
      <c r="A84" s="9">
        <v>-118.7247455498</v>
      </c>
      <c r="B84" s="10">
        <v>4.90606120054556</v>
      </c>
      <c r="C84" s="13"/>
      <c r="D84" s="13"/>
      <c r="E84" s="14">
        <f>(1000/(776.7273+84.013))*($A84+84.013)</f>
        <v>-40.3277801095174</v>
      </c>
      <c r="F84" s="14">
        <f>IF(E84&gt;980,1,0)</f>
        <v>0</v>
      </c>
      <c r="G84" s="13"/>
    </row>
    <row r="85" ht="20.05" customHeight="1">
      <c r="A85" s="9">
        <v>-126.161426909709</v>
      </c>
      <c r="B85" s="10">
        <v>6.81450999234265</v>
      </c>
      <c r="C85" s="13"/>
      <c r="D85" s="13"/>
      <c r="E85" s="14">
        <f>(1000/(776.7273+84.013))*($A85+84.013)</f>
        <v>-48.9676466986721</v>
      </c>
      <c r="F85" s="14">
        <f>IF(E85&gt;980,1,0)</f>
        <v>0</v>
      </c>
      <c r="G85" s="13"/>
    </row>
    <row r="86" ht="20.05" customHeight="1">
      <c r="A86" s="9">
        <v>-126.170183337755</v>
      </c>
      <c r="B86" s="10">
        <v>7.34810497626041</v>
      </c>
      <c r="C86" s="13"/>
      <c r="D86" s="13"/>
      <c r="E86" s="14">
        <f>(1000/(776.7273+84.013))*($A86+84.013)</f>
        <v>-48.9778198345715</v>
      </c>
      <c r="F86" s="14">
        <f>IF(E86&gt;980,1,0)</f>
        <v>0</v>
      </c>
      <c r="G86" s="13"/>
    </row>
    <row r="87" ht="20.05" customHeight="1">
      <c r="A87" s="9">
        <v>-124.607719087567</v>
      </c>
      <c r="B87" s="10">
        <v>8.354268461985271</v>
      </c>
      <c r="C87" s="13"/>
      <c r="D87" s="13"/>
      <c r="E87" s="14">
        <f>(1000/(776.7273+84.013))*($A87+84.013)</f>
        <v>-47.1625635369542</v>
      </c>
      <c r="F87" s="14">
        <f>IF(E87&gt;980,1,0)</f>
        <v>0</v>
      </c>
      <c r="G87" s="13"/>
    </row>
    <row r="88" ht="20.05" customHeight="1">
      <c r="A88" s="9">
        <v>-99.98067519992939</v>
      </c>
      <c r="B88" s="10">
        <v>10.384636534386</v>
      </c>
      <c r="C88" s="13"/>
      <c r="D88" s="13"/>
      <c r="E88" s="14">
        <f>(1000/(776.7273+84.013))*($A88+84.013)</f>
        <v>-18.5510951444116</v>
      </c>
      <c r="F88" s="14">
        <f>IF(E88&gt;980,1,0)</f>
        <v>0</v>
      </c>
      <c r="G88" s="13"/>
    </row>
    <row r="89" ht="20.05" customHeight="1">
      <c r="A89" s="9">
        <v>-125.948903166024</v>
      </c>
      <c r="B89" s="10">
        <v>5.58400367466966</v>
      </c>
      <c r="C89" s="13"/>
      <c r="D89" s="13"/>
      <c r="E89" s="14">
        <f>(1000/(776.7273+84.013))*($A89+84.013)</f>
        <v>-48.7207386084095</v>
      </c>
      <c r="F89" s="14">
        <f>IF(E89&gt;980,1,0)</f>
        <v>0</v>
      </c>
      <c r="G89" s="13"/>
    </row>
    <row r="90" ht="20.05" customHeight="1">
      <c r="A90" s="9">
        <v>-53.6262573539649</v>
      </c>
      <c r="B90" s="10">
        <v>36.1184178180873</v>
      </c>
      <c r="C90" s="13"/>
      <c r="D90" s="13"/>
      <c r="E90" s="14">
        <f>(1000/(776.7273+84.013))*($A90+84.013)</f>
        <v>35.3030323385986</v>
      </c>
      <c r="F90" s="14">
        <f>IF(E90&gt;980,1,0)</f>
        <v>0</v>
      </c>
      <c r="G90" s="13"/>
    </row>
    <row r="91" ht="20.05" customHeight="1">
      <c r="A91" s="9">
        <v>-89.80763293844559</v>
      </c>
      <c r="B91" s="10">
        <v>12.7923751698634</v>
      </c>
      <c r="C91" s="13"/>
      <c r="D91" s="13"/>
      <c r="E91" s="14">
        <f>(1000/(776.7273+84.013))*($A91+84.013)</f>
        <v>-6.73215014847754</v>
      </c>
      <c r="F91" s="14">
        <f>IF(E91&gt;980,1,0)</f>
        <v>0</v>
      </c>
      <c r="G91" s="13"/>
    </row>
    <row r="92" ht="20.05" customHeight="1">
      <c r="A92" s="9">
        <v>-100.441874840372</v>
      </c>
      <c r="B92" s="10">
        <v>12.7136466167105</v>
      </c>
      <c r="C92" s="13"/>
      <c r="D92" s="13"/>
      <c r="E92" s="14">
        <f>(1000/(776.7273+84.013))*($A92+84.013)</f>
        <v>-19.0869125569838</v>
      </c>
      <c r="F92" s="14">
        <f>IF(E92&gt;980,1,0)</f>
        <v>0</v>
      </c>
      <c r="G92" s="13"/>
    </row>
    <row r="93" ht="20.05" customHeight="1">
      <c r="A93" s="9">
        <v>24.0531025973473</v>
      </c>
      <c r="B93" s="10">
        <v>71.72212297934951</v>
      </c>
      <c r="C93" s="13"/>
      <c r="D93" s="13"/>
      <c r="E93" s="14">
        <f>(1000/(776.7273+84.013))*($A93+84.013)</f>
        <v>125.550183484318</v>
      </c>
      <c r="F93" s="14">
        <f>IF(E93&gt;980,1,0)</f>
        <v>0</v>
      </c>
      <c r="G93" s="13"/>
    </row>
    <row r="94" ht="20.05" customHeight="1">
      <c r="A94" s="9">
        <v>-109.440242209361</v>
      </c>
      <c r="B94" s="10">
        <v>11.6757018162426</v>
      </c>
      <c r="C94" s="13"/>
      <c r="D94" s="13"/>
      <c r="E94" s="14">
        <f>(1000/(776.7273+84.013))*($A94+84.013)</f>
        <v>-29.5411312905426</v>
      </c>
      <c r="F94" s="14">
        <f>IF(E94&gt;980,1,0)</f>
        <v>0</v>
      </c>
      <c r="G94" s="13"/>
    </row>
    <row r="95" ht="20.05" customHeight="1">
      <c r="A95" s="9">
        <v>-91.2941744246679</v>
      </c>
      <c r="B95" s="10">
        <v>6.04131580732552</v>
      </c>
      <c r="C95" s="13"/>
      <c r="D95" s="13"/>
      <c r="E95" s="14">
        <f>(1000/(776.7273+84.013))*($A95+84.013)</f>
        <v>-8.459200091674459</v>
      </c>
      <c r="F95" s="14">
        <f>IF(E95&gt;980,1,0)</f>
        <v>0</v>
      </c>
      <c r="G95" s="13"/>
    </row>
    <row r="96" ht="20.05" customHeight="1">
      <c r="A96" s="9">
        <v>-114.788083052976</v>
      </c>
      <c r="B96" s="10">
        <v>8.318755066082289</v>
      </c>
      <c r="C96" s="13"/>
      <c r="D96" s="13"/>
      <c r="E96" s="14">
        <f>(1000/(776.7273+84.013))*($A96+84.013)</f>
        <v>-35.7542025776834</v>
      </c>
      <c r="F96" s="14">
        <f>IF(E96&gt;980,1,0)</f>
        <v>0</v>
      </c>
      <c r="G96" s="13"/>
    </row>
    <row r="97" ht="20.05" customHeight="1">
      <c r="A97" s="9">
        <v>21.5286387315261</v>
      </c>
      <c r="B97" s="10">
        <v>95.2800966693179</v>
      </c>
      <c r="C97" s="13"/>
      <c r="D97" s="13"/>
      <c r="E97" s="14">
        <f>(1000/(776.7273+84.013))*($A97+84.013)</f>
        <v>122.617285064410</v>
      </c>
      <c r="F97" s="14">
        <f>IF(E97&gt;980,1,0)</f>
        <v>0</v>
      </c>
      <c r="G97" s="13"/>
    </row>
    <row r="98" ht="20.05" customHeight="1">
      <c r="A98" s="9">
        <v>-119.579787984403</v>
      </c>
      <c r="B98" s="10">
        <v>6.40955488576609</v>
      </c>
      <c r="C98" s="13"/>
      <c r="D98" s="13"/>
      <c r="E98" s="14">
        <f>(1000/(776.7273+84.013))*($A98+84.013)</f>
        <v>-41.3211603829901</v>
      </c>
      <c r="F98" s="14">
        <f>IF(E98&gt;980,1,0)</f>
        <v>0</v>
      </c>
      <c r="G98" s="13"/>
    </row>
    <row r="99" ht="20.05" customHeight="1">
      <c r="A99" s="9">
        <v>-119.892734412027</v>
      </c>
      <c r="B99" s="10">
        <v>10.532427981651</v>
      </c>
      <c r="C99" s="13"/>
      <c r="D99" s="13"/>
      <c r="E99" s="14">
        <f>(1000/(776.7273+84.013))*($A99+84.013)</f>
        <v>-41.6847386046953</v>
      </c>
      <c r="F99" s="14">
        <f>IF(E99&gt;980,1,0)</f>
        <v>0</v>
      </c>
      <c r="G99" s="13"/>
    </row>
    <row r="100" ht="20.05" customHeight="1">
      <c r="A100" s="9">
        <v>-80.31529437744091</v>
      </c>
      <c r="B100" s="10">
        <v>16.3300253289281</v>
      </c>
      <c r="C100" s="13"/>
      <c r="D100" s="13"/>
      <c r="E100" s="14">
        <f>(1000/(776.7273+84.013))*($A100+84.013)</f>
        <v>4.29595967861514</v>
      </c>
      <c r="F100" s="14">
        <f>IF(E100&gt;980,1,0)</f>
        <v>0</v>
      </c>
      <c r="G100" s="13"/>
    </row>
    <row r="101" ht="20.05" customHeight="1">
      <c r="A101" s="9">
        <v>-77.3451998253129</v>
      </c>
      <c r="B101" s="10">
        <v>15.4610472960934</v>
      </c>
      <c r="C101" s="13"/>
      <c r="D101" s="13"/>
      <c r="E101" s="14">
        <f>(1000/(776.7273+84.013))*($A101+84.013)</f>
        <v>7.74658764634013</v>
      </c>
      <c r="F101" s="14">
        <f>IF(E101&gt;980,1,0)</f>
        <v>0</v>
      </c>
      <c r="G101" s="13"/>
    </row>
    <row r="102" ht="20.05" customHeight="1">
      <c r="A102" s="9">
        <v>-130.433875522592</v>
      </c>
      <c r="B102" s="10">
        <v>4.92002491666263</v>
      </c>
      <c r="C102" s="13"/>
      <c r="D102" s="13"/>
      <c r="E102" s="14">
        <f>(1000/(776.7273+84.013))*($A102+84.013)</f>
        <v>-53.9313373878184</v>
      </c>
      <c r="F102" s="14">
        <f>IF(E102&gt;980,1,0)</f>
        <v>0</v>
      </c>
      <c r="G102" s="13"/>
    </row>
    <row r="103" ht="20.05" customHeight="1">
      <c r="A103" s="9">
        <v>-114.024297550478</v>
      </c>
      <c r="B103" s="10">
        <v>4.69670991464926</v>
      </c>
      <c r="C103" s="13"/>
      <c r="D103" s="13"/>
      <c r="E103" s="14">
        <f>(1000/(776.7273+84.013))*($A103+84.013)</f>
        <v>-34.8668437512197</v>
      </c>
      <c r="F103" s="14">
        <f>IF(E103&gt;980,1,0)</f>
        <v>0</v>
      </c>
      <c r="G103" s="13"/>
    </row>
    <row r="104" ht="20.05" customHeight="1">
      <c r="A104" s="9">
        <v>-124.023402738453</v>
      </c>
      <c r="B104" s="10">
        <v>10.5794550311087</v>
      </c>
      <c r="C104" s="13"/>
      <c r="D104" s="13"/>
      <c r="E104" s="14">
        <f>(1000/(776.7273+84.013))*($A104+84.013)</f>
        <v>-46.4837102880544</v>
      </c>
      <c r="F104" s="14">
        <f>IF(E104&gt;980,1,0)</f>
        <v>0</v>
      </c>
      <c r="G104" s="13"/>
    </row>
    <row r="105" ht="20.05" customHeight="1">
      <c r="A105" s="9">
        <v>-106.369959866686</v>
      </c>
      <c r="B105" s="10">
        <v>9.19634699136561</v>
      </c>
      <c r="C105" s="13"/>
      <c r="D105" s="13"/>
      <c r="E105" s="14">
        <f>(1000/(776.7273+84.013))*($A105+84.013)</f>
        <v>-25.9741060883126</v>
      </c>
      <c r="F105" s="14">
        <f>IF(E105&gt;980,1,0)</f>
        <v>0</v>
      </c>
      <c r="G105" s="13"/>
    </row>
    <row r="106" ht="20.05" customHeight="1">
      <c r="A106" s="9">
        <v>-100.883454299437</v>
      </c>
      <c r="B106" s="10">
        <v>7.12983309449284</v>
      </c>
      <c r="C106" s="13"/>
      <c r="D106" s="13"/>
      <c r="E106" s="14">
        <f>(1000/(776.7273+84.013))*($A106+84.013)</f>
        <v>-19.5999354270237</v>
      </c>
      <c r="F106" s="14">
        <f>IF(E106&gt;980,1,0)</f>
        <v>0</v>
      </c>
      <c r="G106" s="13"/>
    </row>
    <row r="107" ht="20.05" customHeight="1">
      <c r="A107" s="9">
        <v>-113.879853068102</v>
      </c>
      <c r="B107" s="10">
        <v>9.07757359556841</v>
      </c>
      <c r="C107" s="13"/>
      <c r="D107" s="13"/>
      <c r="E107" s="14">
        <f>(1000/(776.7273+84.013))*($A107+84.013)</f>
        <v>-34.699029507625</v>
      </c>
      <c r="F107" s="14">
        <f>IF(E107&gt;980,1,0)</f>
        <v>0</v>
      </c>
      <c r="G107" s="13"/>
    </row>
    <row r="108" ht="20.05" customHeight="1">
      <c r="A108" s="9">
        <v>10.3279555546112</v>
      </c>
      <c r="B108" s="10">
        <v>89.424662676304</v>
      </c>
      <c r="C108" s="13"/>
      <c r="D108" s="13"/>
      <c r="E108" s="14">
        <f>(1000/(776.7273+84.013))*($A108+84.013)</f>
        <v>109.604436500314</v>
      </c>
      <c r="F108" s="14">
        <f>IF(E108&gt;980,1,0)</f>
        <v>0</v>
      </c>
      <c r="G108" s="13"/>
    </row>
    <row r="109" ht="20.05" customHeight="1">
      <c r="A109" s="9">
        <v>-123.274480455173</v>
      </c>
      <c r="B109" s="10">
        <v>10.8453289541357</v>
      </c>
      <c r="C109" s="13"/>
      <c r="D109" s="13"/>
      <c r="E109" s="14">
        <f>(1000/(776.7273+84.013))*($A109+84.013)</f>
        <v>-45.6136194101438</v>
      </c>
      <c r="F109" s="14">
        <f>IF(E109&gt;980,1,0)</f>
        <v>0</v>
      </c>
      <c r="G109" s="13"/>
    </row>
    <row r="110" ht="20.05" customHeight="1">
      <c r="A110" s="9">
        <v>-47.6520420383927</v>
      </c>
      <c r="B110" s="10">
        <v>15.1734362619323</v>
      </c>
      <c r="C110" s="13"/>
      <c r="D110" s="13"/>
      <c r="E110" s="14">
        <f>(1000/(776.7273+84.013))*($A110+84.013)</f>
        <v>42.2438196069213</v>
      </c>
      <c r="F110" s="14">
        <f>IF(E110&gt;980,1,0)</f>
        <v>0</v>
      </c>
      <c r="G110" s="13"/>
    </row>
    <row r="111" ht="20.05" customHeight="1">
      <c r="A111" s="9">
        <v>-101.377342744962</v>
      </c>
      <c r="B111" s="10">
        <v>8.639037135875959</v>
      </c>
      <c r="C111" s="13"/>
      <c r="D111" s="13"/>
      <c r="E111" s="14">
        <f>(1000/(776.7273+84.013))*($A111+84.013)</f>
        <v>-20.1737303864615</v>
      </c>
      <c r="F111" s="14">
        <f>IF(E111&gt;980,1,0)</f>
        <v>0</v>
      </c>
      <c r="G111" s="13"/>
    </row>
    <row r="112" ht="20.05" customHeight="1">
      <c r="A112" s="9">
        <v>-109.882373287292</v>
      </c>
      <c r="B112" s="10">
        <v>5.42504081250092</v>
      </c>
      <c r="C112" s="13"/>
      <c r="D112" s="13"/>
      <c r="E112" s="14">
        <f>(1000/(776.7273+84.013))*($A112+84.013)</f>
        <v>-30.0547950262024</v>
      </c>
      <c r="F112" s="14">
        <f>IF(E112&gt;980,1,0)</f>
        <v>0</v>
      </c>
      <c r="G112" s="13"/>
    </row>
    <row r="113" ht="20.05" customHeight="1">
      <c r="A113" s="9">
        <v>4.99500269392756</v>
      </c>
      <c r="B113" s="10">
        <v>86.37875538276791</v>
      </c>
      <c r="C113" s="13"/>
      <c r="D113" s="13"/>
      <c r="E113" s="14">
        <f>(1000/(776.7273+84.013))*($A113+84.013)</f>
        <v>103.408661931976</v>
      </c>
      <c r="F113" s="14">
        <f>IF(E113&gt;980,1,0)</f>
        <v>0</v>
      </c>
      <c r="G113" s="13"/>
    </row>
    <row r="114" ht="20.05" customHeight="1">
      <c r="A114" s="9">
        <v>-42.3442483519366</v>
      </c>
      <c r="B114" s="10">
        <v>17.4170169103595</v>
      </c>
      <c r="C114" s="13"/>
      <c r="D114" s="13"/>
      <c r="E114" s="14">
        <f>(1000/(776.7273+84.013))*($A114+84.013)</f>
        <v>48.4103644828334</v>
      </c>
      <c r="F114" s="14">
        <f>IF(E114&gt;980,1,0)</f>
        <v>0</v>
      </c>
      <c r="G114" s="13"/>
    </row>
    <row r="115" ht="20.05" customHeight="1">
      <c r="A115" s="9">
        <v>17.0373983061917</v>
      </c>
      <c r="B115" s="10">
        <v>96.3859311964962</v>
      </c>
      <c r="C115" s="13"/>
      <c r="D115" s="13"/>
      <c r="E115" s="14">
        <f>(1000/(776.7273+84.013))*($A115+84.013)</f>
        <v>117.399404101553</v>
      </c>
      <c r="F115" s="14">
        <f>IF(E115&gt;980,1,0)</f>
        <v>0</v>
      </c>
      <c r="G115" s="13"/>
    </row>
    <row r="116" ht="20.05" customHeight="1">
      <c r="A116" s="9">
        <v>-66.29868621492589</v>
      </c>
      <c r="B116" s="10">
        <v>11.048499977527</v>
      </c>
      <c r="C116" s="13"/>
      <c r="D116" s="13"/>
      <c r="E116" s="14">
        <f>(1000/(776.7273+84.013))*($A116+84.013)</f>
        <v>20.5803234553722</v>
      </c>
      <c r="F116" s="14">
        <f>IF(E116&gt;980,1,0)</f>
        <v>0</v>
      </c>
      <c r="G116" s="13"/>
    </row>
    <row r="117" ht="20.05" customHeight="1">
      <c r="A117" s="9">
        <v>-43.8932181198694</v>
      </c>
      <c r="B117" s="10">
        <v>51.5580527863053</v>
      </c>
      <c r="C117" s="13"/>
      <c r="D117" s="13"/>
      <c r="E117" s="14">
        <f>(1000/(776.7273+84.013))*($A117+84.013)</f>
        <v>46.6107859480154</v>
      </c>
      <c r="F117" s="14">
        <f>IF(E117&gt;980,1,0)</f>
        <v>0</v>
      </c>
      <c r="G117" s="13"/>
    </row>
    <row r="118" ht="20.05" customHeight="1">
      <c r="A118" s="9">
        <v>-88.1223905208538</v>
      </c>
      <c r="B118" s="10">
        <v>10.059132342974</v>
      </c>
      <c r="C118" s="13"/>
      <c r="D118" s="13"/>
      <c r="E118" s="14">
        <f>(1000/(776.7273+84.013))*($A118+84.013)</f>
        <v>-4.77425132859911</v>
      </c>
      <c r="F118" s="14">
        <f>IF(E118&gt;980,1,0)</f>
        <v>0</v>
      </c>
      <c r="G118" s="13"/>
    </row>
    <row r="119" ht="20.05" customHeight="1">
      <c r="A119" s="9">
        <v>10.6385249550415</v>
      </c>
      <c r="B119" s="10">
        <v>99.7863493606839</v>
      </c>
      <c r="C119" s="13"/>
      <c r="D119" s="13"/>
      <c r="E119" s="14">
        <f>(1000/(776.7273+84.013))*($A119+84.013)</f>
        <v>109.965253114141</v>
      </c>
      <c r="F119" s="14">
        <f>IF(E119&gt;980,1,0)</f>
        <v>0</v>
      </c>
      <c r="G119" s="13"/>
    </row>
    <row r="120" ht="20.05" customHeight="1">
      <c r="A120" s="9">
        <v>-118.524837583509</v>
      </c>
      <c r="B120" s="10">
        <v>7.97219364438403</v>
      </c>
      <c r="C120" s="13"/>
      <c r="D120" s="13"/>
      <c r="E120" s="14">
        <f>(1000/(776.7273+84.013))*($A120+84.013)</f>
        <v>-40.0955289109956</v>
      </c>
      <c r="F120" s="14">
        <f>IF(E120&gt;980,1,0)</f>
        <v>0</v>
      </c>
      <c r="G120" s="13"/>
    </row>
    <row r="121" ht="20.05" customHeight="1">
      <c r="A121" s="9">
        <v>619.020059058212</v>
      </c>
      <c r="B121" s="10">
        <v>32.380300884341</v>
      </c>
      <c r="C121" s="13"/>
      <c r="D121" s="13"/>
      <c r="E121" s="14">
        <f>(1000/(776.7273+84.013))*($A121+84.013)</f>
        <v>816.777208012930</v>
      </c>
      <c r="F121" s="14">
        <f>IF(E121&gt;980,1,0)</f>
        <v>0</v>
      </c>
      <c r="G121" s="13"/>
    </row>
    <row r="122" ht="20.05" customHeight="1">
      <c r="A122" s="9">
        <v>12.7042234412803</v>
      </c>
      <c r="B122" s="10">
        <v>103.193267845549</v>
      </c>
      <c r="C122" s="13"/>
      <c r="D122" s="13"/>
      <c r="E122" s="14">
        <f>(1000/(776.7273+84.013))*($A122+84.013)</f>
        <v>112.365162222892</v>
      </c>
      <c r="F122" s="14">
        <f>IF(E122&gt;980,1,0)</f>
        <v>0</v>
      </c>
      <c r="G122" s="13"/>
    </row>
    <row r="123" ht="20.05" customHeight="1">
      <c r="A123" s="9">
        <v>24.3748663354374</v>
      </c>
      <c r="B123" s="10">
        <v>86.7814462587875</v>
      </c>
      <c r="C123" s="13"/>
      <c r="D123" s="13"/>
      <c r="E123" s="14">
        <f>(1000/(776.7273+84.013))*($A123+84.013)</f>
        <v>125.924005574547</v>
      </c>
      <c r="F123" s="14">
        <f>IF(E123&gt;980,1,0)</f>
        <v>0</v>
      </c>
      <c r="G123" s="13"/>
    </row>
    <row r="124" ht="20.05" customHeight="1">
      <c r="A124" s="9">
        <v>-114.646275188553</v>
      </c>
      <c r="B124" s="10">
        <v>6.56718954860103</v>
      </c>
      <c r="C124" s="13"/>
      <c r="D124" s="13"/>
      <c r="E124" s="14">
        <f>(1000/(776.7273+84.013))*($A124+84.013)</f>
        <v>-35.5894515320742</v>
      </c>
      <c r="F124" s="14">
        <f>IF(E124&gt;980,1,0)</f>
        <v>0</v>
      </c>
      <c r="G124" s="13"/>
    </row>
    <row r="125" ht="20.05" customHeight="1">
      <c r="A125" s="9">
        <v>149.688555349416</v>
      </c>
      <c r="B125" s="10">
        <v>77.2590613354847</v>
      </c>
      <c r="C125" s="13"/>
      <c r="D125" s="13"/>
      <c r="E125" s="14">
        <f>(1000/(776.7273+84.013))*($A125+84.013)</f>
        <v>271.512273039169</v>
      </c>
      <c r="F125" s="14">
        <f>IF(E125&gt;980,1,0)</f>
        <v>0</v>
      </c>
      <c r="G125" s="13"/>
    </row>
    <row r="126" ht="20.05" customHeight="1">
      <c r="A126" s="9">
        <v>38.1258650397706</v>
      </c>
      <c r="B126" s="10">
        <v>78.06338877268161</v>
      </c>
      <c r="C126" s="13"/>
      <c r="D126" s="13"/>
      <c r="E126" s="14">
        <f>(1000/(776.7273+84.013))*($A126+84.013)</f>
        <v>141.899786776302</v>
      </c>
      <c r="F126" s="14">
        <f>IF(E126&gt;980,1,0)</f>
        <v>0</v>
      </c>
      <c r="G126" s="13"/>
    </row>
    <row r="127" ht="20.05" customHeight="1">
      <c r="A127" s="9">
        <v>-99.6546285425043</v>
      </c>
      <c r="B127" s="10">
        <v>10.4408254157983</v>
      </c>
      <c r="C127" s="13"/>
      <c r="D127" s="13"/>
      <c r="E127" s="14">
        <f>(1000/(776.7273+84.013))*($A127+84.013)</f>
        <v>-18.1722971987071</v>
      </c>
      <c r="F127" s="14">
        <f>IF(E127&gt;980,1,0)</f>
        <v>0</v>
      </c>
      <c r="G127" s="13"/>
    </row>
    <row r="128" ht="20.05" customHeight="1">
      <c r="A128" s="9">
        <v>106.348249553125</v>
      </c>
      <c r="B128" s="10">
        <v>66.5470227857281</v>
      </c>
      <c r="C128" s="13"/>
      <c r="D128" s="13"/>
      <c r="E128" s="14">
        <f>(1000/(776.7273+84.013))*($A128+84.013)</f>
        <v>221.1599126393</v>
      </c>
      <c r="F128" s="14">
        <f>IF(E128&gt;980,1,0)</f>
        <v>0</v>
      </c>
      <c r="G128" s="13"/>
    </row>
    <row r="129" ht="20.05" customHeight="1">
      <c r="A129" s="9">
        <v>135.323056229603</v>
      </c>
      <c r="B129" s="10">
        <v>81.4627210114795</v>
      </c>
      <c r="C129" s="13"/>
      <c r="D129" s="13"/>
      <c r="E129" s="14">
        <f>(1000/(776.7273+84.013))*($A129+84.013)</f>
        <v>254.822571023575</v>
      </c>
      <c r="F129" s="14">
        <f>IF(E129&gt;980,1,0)</f>
        <v>0</v>
      </c>
      <c r="G129" s="13"/>
    </row>
    <row r="130" ht="20.05" customHeight="1">
      <c r="A130" s="9">
        <v>30.6160643641282</v>
      </c>
      <c r="B130" s="10">
        <v>95.1741072111667</v>
      </c>
      <c r="C130" s="13"/>
      <c r="D130" s="13"/>
      <c r="E130" s="14">
        <f>(1000/(776.7273+84.013))*($A130+84.013)</f>
        <v>133.174970852565</v>
      </c>
      <c r="F130" s="14">
        <f>IF(E130&gt;980,1,0)</f>
        <v>0</v>
      </c>
      <c r="G130" s="13"/>
    </row>
    <row r="131" ht="20.05" customHeight="1">
      <c r="A131" s="9">
        <v>-121.974478197061</v>
      </c>
      <c r="B131" s="10">
        <v>9.194956025385091</v>
      </c>
      <c r="C131" s="13"/>
      <c r="D131" s="13"/>
      <c r="E131" s="14">
        <f>(1000/(776.7273+84.013))*($A131+84.013)</f>
        <v>-44.1032889909546</v>
      </c>
      <c r="F131" s="14">
        <f>IF(E131&gt;980,1,0)</f>
        <v>0</v>
      </c>
      <c r="G131" s="13"/>
    </row>
    <row r="132" ht="20.05" customHeight="1">
      <c r="A132" s="9">
        <v>45.4514248120443</v>
      </c>
      <c r="B132" s="10">
        <v>74.284310742421</v>
      </c>
      <c r="C132" s="13"/>
      <c r="D132" s="13"/>
      <c r="E132" s="14">
        <f>(1000/(776.7273+84.013))*($A132+84.013)</f>
        <v>150.410553348140</v>
      </c>
      <c r="F132" s="14">
        <f>IF(E132&gt;980,1,0)</f>
        <v>0</v>
      </c>
      <c r="G132" s="13"/>
    </row>
    <row r="133" ht="20.05" customHeight="1">
      <c r="A133" s="9">
        <v>3.76024822285641</v>
      </c>
      <c r="B133" s="10">
        <v>79.76140761162389</v>
      </c>
      <c r="C133" s="13"/>
      <c r="D133" s="13"/>
      <c r="E133" s="14">
        <f>(1000/(776.7273+84.013))*($A133+84.013)</f>
        <v>101.974135779231</v>
      </c>
      <c r="F133" s="14">
        <f>IF(E133&gt;980,1,0)</f>
        <v>0</v>
      </c>
      <c r="G133" s="13"/>
    </row>
    <row r="134" ht="20.05" customHeight="1">
      <c r="A134" s="9">
        <v>-129.884359517199</v>
      </c>
      <c r="B134" s="10">
        <v>9.13890965346981</v>
      </c>
      <c r="C134" s="13"/>
      <c r="D134" s="13"/>
      <c r="E134" s="14">
        <f>(1000/(776.7273+84.013))*($A134+84.013)</f>
        <v>-53.2929148515516</v>
      </c>
      <c r="F134" s="14">
        <f>IF(E134&gt;980,1,0)</f>
        <v>0</v>
      </c>
      <c r="G134" s="13"/>
    </row>
    <row r="135" ht="20.05" customHeight="1">
      <c r="A135" s="9">
        <v>-127.447584562439</v>
      </c>
      <c r="B135" s="10">
        <v>13.756470933688</v>
      </c>
      <c r="C135" s="13"/>
      <c r="D135" s="13"/>
      <c r="E135" s="14">
        <f>(1000/(776.7273+84.013))*($A135+84.013)</f>
        <v>-50.4618925853001</v>
      </c>
      <c r="F135" s="14">
        <f>IF(E135&gt;980,1,0)</f>
        <v>0</v>
      </c>
      <c r="G135" s="13"/>
    </row>
    <row r="136" ht="20.05" customHeight="1">
      <c r="A136" s="9">
        <v>14.7201972510563</v>
      </c>
      <c r="B136" s="10">
        <v>69.05316551870411</v>
      </c>
      <c r="C136" s="13"/>
      <c r="D136" s="13"/>
      <c r="E136" s="14">
        <f>(1000/(776.7273+84.013))*($A136+84.013)</f>
        <v>114.707301669338</v>
      </c>
      <c r="F136" s="14">
        <f>IF(E136&gt;980,1,0)</f>
        <v>0</v>
      </c>
      <c r="G136" s="13"/>
    </row>
    <row r="137" ht="20.05" customHeight="1">
      <c r="A137" s="9">
        <v>32.5123830912502</v>
      </c>
      <c r="B137" s="10">
        <v>79.3021867468191</v>
      </c>
      <c r="C137" s="13"/>
      <c r="D137" s="13"/>
      <c r="E137" s="14">
        <f>(1000/(776.7273+84.013))*($A137+84.013)</f>
        <v>135.378096147293</v>
      </c>
      <c r="F137" s="14">
        <f>IF(E137&gt;980,1,0)</f>
        <v>0</v>
      </c>
      <c r="G137" s="13"/>
    </row>
    <row r="138" ht="20.05" customHeight="1">
      <c r="A138" s="9">
        <v>76.8481727119164</v>
      </c>
      <c r="B138" s="10">
        <v>74.7970305114857</v>
      </c>
      <c r="C138" s="13"/>
      <c r="D138" s="13"/>
      <c r="E138" s="14">
        <f>(1000/(776.7273+84.013))*($A138+84.013)</f>
        <v>186.887000308823</v>
      </c>
      <c r="F138" s="14">
        <f>IF(E138&gt;980,1,0)</f>
        <v>0</v>
      </c>
      <c r="G138" s="13"/>
    </row>
    <row r="139" ht="20.05" customHeight="1">
      <c r="A139" s="9">
        <v>-115.154255382615</v>
      </c>
      <c r="B139" s="10">
        <v>12.9591166633304</v>
      </c>
      <c r="C139" s="13"/>
      <c r="D139" s="13"/>
      <c r="E139" s="14">
        <f>(1000/(776.7273+84.013))*($A139+84.013)</f>
        <v>-36.1796181526704</v>
      </c>
      <c r="F139" s="14">
        <f>IF(E139&gt;980,1,0)</f>
        <v>0</v>
      </c>
      <c r="G139" s="13"/>
    </row>
    <row r="140" ht="20.05" customHeight="1">
      <c r="A140" s="9">
        <v>152.936635766868</v>
      </c>
      <c r="B140" s="10">
        <v>52.730838935152</v>
      </c>
      <c r="C140" s="13"/>
      <c r="D140" s="13"/>
      <c r="E140" s="14">
        <f>(1000/(776.7273+84.013))*($A140+84.013)</f>
        <v>275.285862375525</v>
      </c>
      <c r="F140" s="14">
        <f>IF(E140&gt;980,1,0)</f>
        <v>0</v>
      </c>
      <c r="G140" s="13"/>
    </row>
    <row r="141" ht="20.05" customHeight="1">
      <c r="A141" s="9">
        <v>44.1120118037047</v>
      </c>
      <c r="B141" s="10">
        <v>53.3869131816188</v>
      </c>
      <c r="C141" s="13"/>
      <c r="D141" s="13"/>
      <c r="E141" s="14">
        <f>(1000/(776.7273+84.013))*($A141+84.013)</f>
        <v>148.854435889321</v>
      </c>
      <c r="F141" s="14">
        <f>IF(E141&gt;980,1,0)</f>
        <v>0</v>
      </c>
      <c r="G141" s="13"/>
    </row>
    <row r="142" ht="20.05" customHeight="1">
      <c r="A142" s="9">
        <v>98.1643004170395</v>
      </c>
      <c r="B142" s="10">
        <v>58.9745200106441</v>
      </c>
      <c r="C142" s="13"/>
      <c r="D142" s="13"/>
      <c r="E142" s="14">
        <f>(1000/(776.7273+84.013))*($A142+84.013)</f>
        <v>211.651877363055</v>
      </c>
      <c r="F142" s="14">
        <f>IF(E142&gt;980,1,0)</f>
        <v>0</v>
      </c>
      <c r="G142" s="13"/>
    </row>
    <row r="143" ht="20.05" customHeight="1">
      <c r="A143" s="9">
        <v>58.7786060205935</v>
      </c>
      <c r="B143" s="10">
        <v>116.477020283873</v>
      </c>
      <c r="C143" s="13"/>
      <c r="D143" s="13"/>
      <c r="E143" s="14">
        <f>(1000/(776.7273+84.013))*($A143+84.013)</f>
        <v>165.893947362048</v>
      </c>
      <c r="F143" s="14">
        <f>IF(E143&gt;980,1,0)</f>
        <v>0</v>
      </c>
      <c r="G143" s="13"/>
    </row>
    <row r="144" ht="20.05" customHeight="1">
      <c r="A144" s="9">
        <v>81.6162932865915</v>
      </c>
      <c r="B144" s="10">
        <v>50.6985680484198</v>
      </c>
      <c r="C144" s="13"/>
      <c r="D144" s="13"/>
      <c r="E144" s="14">
        <f>(1000/(776.7273+84.013))*($A144+84.013)</f>
        <v>192.426558029863</v>
      </c>
      <c r="F144" s="14">
        <f>IF(E144&gt;980,1,0)</f>
        <v>0</v>
      </c>
      <c r="G144" s="13"/>
    </row>
    <row r="145" ht="20.05" customHeight="1">
      <c r="A145" s="9">
        <v>-119.102213766516</v>
      </c>
      <c r="B145" s="10">
        <v>9.79938194381111</v>
      </c>
      <c r="C145" s="13"/>
      <c r="D145" s="13"/>
      <c r="E145" s="14">
        <f>(1000/(776.7273+84.013))*($A145+84.013)</f>
        <v>-40.7663191400658</v>
      </c>
      <c r="F145" s="14">
        <f>IF(E145&gt;980,1,0)</f>
        <v>0</v>
      </c>
      <c r="G145" s="13"/>
    </row>
    <row r="146" ht="20.05" customHeight="1">
      <c r="A146" s="9">
        <v>90.80444480526479</v>
      </c>
      <c r="B146" s="10">
        <v>42.7277245732073</v>
      </c>
      <c r="C146" s="13"/>
      <c r="D146" s="13"/>
      <c r="E146" s="14">
        <f>(1000/(776.7273+84.013))*($A146+84.013)</f>
        <v>203.101266206851</v>
      </c>
      <c r="F146" s="14">
        <f>IF(E146&gt;980,1,0)</f>
        <v>0</v>
      </c>
      <c r="G146" s="13"/>
    </row>
    <row r="147" ht="20.05" customHeight="1">
      <c r="A147" s="9">
        <v>91.6665763266309</v>
      </c>
      <c r="B147" s="10">
        <v>42.6369583787208</v>
      </c>
      <c r="C147" s="13"/>
      <c r="D147" s="13"/>
      <c r="E147" s="14">
        <f>(1000/(776.7273+84.013))*($A147+84.013)</f>
        <v>204.102882514774</v>
      </c>
      <c r="F147" s="14">
        <f>IF(E147&gt;980,1,0)</f>
        <v>0</v>
      </c>
      <c r="G147" s="13"/>
    </row>
    <row r="148" ht="20.05" customHeight="1">
      <c r="A148" s="9">
        <v>38.561876744369</v>
      </c>
      <c r="B148" s="10">
        <v>95.93810693806429</v>
      </c>
      <c r="C148" s="13"/>
      <c r="D148" s="13"/>
      <c r="E148" s="14">
        <f>(1000/(776.7273+84.013))*($A148+84.013)</f>
        <v>142.406341081473</v>
      </c>
      <c r="F148" s="14">
        <f>IF(E148&gt;980,1,0)</f>
        <v>0</v>
      </c>
      <c r="G148" s="13"/>
    </row>
    <row r="149" ht="20.05" customHeight="1">
      <c r="A149" s="9">
        <v>-111.925872901989</v>
      </c>
      <c r="B149" s="10">
        <v>26.3113611672472</v>
      </c>
      <c r="C149" s="13"/>
      <c r="D149" s="13"/>
      <c r="E149" s="14">
        <f>(1000/(776.7273+84.013))*($A149+84.013)</f>
        <v>-32.4289136943966</v>
      </c>
      <c r="F149" s="14">
        <f>IF(E149&gt;980,1,0)</f>
        <v>0</v>
      </c>
      <c r="G149" s="13"/>
    </row>
    <row r="150" ht="20.05" customHeight="1">
      <c r="A150" s="9">
        <v>22.5621275281078</v>
      </c>
      <c r="B150" s="10">
        <v>30.2952429591124</v>
      </c>
      <c r="C150" s="13"/>
      <c r="D150" s="13"/>
      <c r="E150" s="14">
        <f>(1000/(776.7273+84.013))*($A150+84.013)</f>
        <v>123.817982645994</v>
      </c>
      <c r="F150" s="14">
        <f>IF(E150&gt;980,1,0)</f>
        <v>0</v>
      </c>
      <c r="G150" s="13"/>
    </row>
    <row r="151" ht="20.05" customHeight="1">
      <c r="A151" s="9">
        <v>6.60278326356555</v>
      </c>
      <c r="B151" s="10">
        <v>29.1992059563009</v>
      </c>
      <c r="C151" s="13"/>
      <c r="D151" s="13"/>
      <c r="E151" s="14">
        <f>(1000/(776.7273+84.013))*($A151+84.013)</f>
        <v>105.276566304105</v>
      </c>
      <c r="F151" s="14">
        <f>IF(E151&gt;980,1,0)</f>
        <v>0</v>
      </c>
      <c r="G151" s="13"/>
    </row>
    <row r="152" ht="20.05" customHeight="1">
      <c r="A152" s="9">
        <v>-107.025259028072</v>
      </c>
      <c r="B152" s="10">
        <v>13.5461320799625</v>
      </c>
      <c r="C152" s="13"/>
      <c r="D152" s="13"/>
      <c r="E152" s="14">
        <f>(1000/(776.7273+84.013))*($A152+84.013)</f>
        <v>-26.7354265021308</v>
      </c>
      <c r="F152" s="14">
        <f>IF(E152&gt;980,1,0)</f>
        <v>0</v>
      </c>
      <c r="G152" s="13"/>
    </row>
    <row r="153" ht="20.05" customHeight="1">
      <c r="A153" s="9">
        <v>-109.999942427350</v>
      </c>
      <c r="B153" s="10">
        <v>18.3920775675615</v>
      </c>
      <c r="C153" s="13"/>
      <c r="D153" s="13"/>
      <c r="E153" s="14">
        <f>(1000/(776.7273+84.013))*($A153+84.013)</f>
        <v>-30.191385749395</v>
      </c>
      <c r="F153" s="14">
        <f>IF(E153&gt;980,1,0)</f>
        <v>0</v>
      </c>
      <c r="G153" s="13"/>
    </row>
    <row r="154" ht="20.05" customHeight="1">
      <c r="A154" s="9">
        <v>34.770420733559</v>
      </c>
      <c r="B154" s="10">
        <v>30.0175883243798</v>
      </c>
      <c r="C154" s="13"/>
      <c r="D154" s="13"/>
      <c r="E154" s="14">
        <f>(1000/(776.7273+84.013))*($A154+84.013)</f>
        <v>138.001463081906</v>
      </c>
      <c r="F154" s="14">
        <f>IF(E154&gt;980,1,0)</f>
        <v>0</v>
      </c>
      <c r="G154" s="13"/>
    </row>
    <row r="155" ht="20.05" customHeight="1">
      <c r="A155" s="9">
        <v>71.75029367936619</v>
      </c>
      <c r="B155" s="10">
        <v>67.1048343290219</v>
      </c>
      <c r="C155" s="13"/>
      <c r="D155" s="13"/>
      <c r="E155" s="14">
        <f>(1000/(776.7273+84.013))*($A155+84.013)</f>
        <v>180.964332307162</v>
      </c>
      <c r="F155" s="14">
        <f>IF(E155&gt;980,1,0)</f>
        <v>0</v>
      </c>
      <c r="G155" s="13"/>
    </row>
    <row r="156" ht="20.05" customHeight="1">
      <c r="A156" s="9">
        <v>232.930104622337</v>
      </c>
      <c r="B156" s="10">
        <v>49.5067138362447</v>
      </c>
      <c r="C156" s="13"/>
      <c r="D156" s="13"/>
      <c r="E156" s="14">
        <f>(1000/(776.7273+84.013))*($A156+84.013)</f>
        <v>368.221523521481</v>
      </c>
      <c r="F156" s="14">
        <f>IF(E156&gt;980,1,0)</f>
        <v>0</v>
      </c>
      <c r="G156" s="13"/>
    </row>
    <row r="157" ht="20.05" customHeight="1">
      <c r="A157" s="9">
        <v>-23.9459866347359</v>
      </c>
      <c r="B157" s="10">
        <v>49.6264418241898</v>
      </c>
      <c r="C157" s="13"/>
      <c r="D157" s="13"/>
      <c r="E157" s="14">
        <f>(1000/(776.7273+84.013))*($A157+84.013)</f>
        <v>69.78529222491861</v>
      </c>
      <c r="F157" s="14">
        <f>IF(E157&gt;980,1,0)</f>
        <v>0</v>
      </c>
      <c r="G157" s="13"/>
    </row>
    <row r="158" ht="20.05" customHeight="1">
      <c r="A158" s="9">
        <v>-103.894546708656</v>
      </c>
      <c r="B158" s="10">
        <v>33.456237514982</v>
      </c>
      <c r="C158" s="13"/>
      <c r="D158" s="13"/>
      <c r="E158" s="14">
        <f>(1000/(776.7273+84.013))*($A158+84.013)</f>
        <v>-23.0981943202334</v>
      </c>
      <c r="F158" s="14">
        <f>IF(E158&gt;980,1,0)</f>
        <v>0</v>
      </c>
      <c r="G158" s="13"/>
    </row>
    <row r="159" ht="20.05" customHeight="1">
      <c r="A159" s="9">
        <v>83.9121864186809</v>
      </c>
      <c r="B159" s="10">
        <v>46.984455623362</v>
      </c>
      <c r="C159" s="13"/>
      <c r="D159" s="13"/>
      <c r="E159" s="14">
        <f>(1000/(776.7273+84.013))*($A159+84.013)</f>
        <v>195.093905117119</v>
      </c>
      <c r="F159" s="14">
        <f>IF(E159&gt;980,1,0)</f>
        <v>0</v>
      </c>
      <c r="G159" s="13"/>
    </row>
    <row r="160" ht="20.05" customHeight="1">
      <c r="A160" s="9">
        <v>20.8512492593958</v>
      </c>
      <c r="B160" s="10">
        <v>39.7022940424624</v>
      </c>
      <c r="C160" s="13"/>
      <c r="D160" s="13"/>
      <c r="E160" s="14">
        <f>(1000/(776.7273+84.013))*($A160+84.013)</f>
        <v>121.830300334951</v>
      </c>
      <c r="F160" s="14">
        <f>IF(E160&gt;980,1,0)</f>
        <v>0</v>
      </c>
      <c r="G160" s="13"/>
    </row>
    <row r="161" ht="20.05" customHeight="1">
      <c r="A161" s="9">
        <v>50.1003885841638</v>
      </c>
      <c r="B161" s="10">
        <v>102.938035321732</v>
      </c>
      <c r="C161" s="13"/>
      <c r="D161" s="13"/>
      <c r="E161" s="14">
        <f>(1000/(776.7273+84.013))*($A161+84.013)</f>
        <v>155.811675814603</v>
      </c>
      <c r="F161" s="14">
        <f>IF(E161&gt;980,1,0)</f>
        <v>0</v>
      </c>
      <c r="G161" s="13"/>
    </row>
    <row r="162" ht="20.05" customHeight="1">
      <c r="A162" s="9">
        <v>45.4476941884322</v>
      </c>
      <c r="B162" s="10">
        <v>96.2008794708116</v>
      </c>
      <c r="C162" s="13"/>
      <c r="D162" s="13"/>
      <c r="E162" s="14">
        <f>(1000/(776.7273+84.013))*($A162+84.013)</f>
        <v>150.406219144650</v>
      </c>
      <c r="F162" s="14">
        <f>IF(E162&gt;980,1,0)</f>
        <v>0</v>
      </c>
      <c r="G162" s="13"/>
    </row>
    <row r="163" ht="20.05" customHeight="1">
      <c r="A163" s="9">
        <v>-102.149472326523</v>
      </c>
      <c r="B163" s="10">
        <v>10.880699467531</v>
      </c>
      <c r="C163" s="13"/>
      <c r="D163" s="13"/>
      <c r="E163" s="14">
        <f>(1000/(776.7273+84.013))*($A163+84.013)</f>
        <v>-21.0707832856473</v>
      </c>
      <c r="F163" s="14">
        <f>IF(E163&gt;980,1,0)</f>
        <v>0</v>
      </c>
      <c r="G163" s="13"/>
    </row>
    <row r="164" ht="20.05" customHeight="1">
      <c r="A164" s="9">
        <v>17.7940892214755</v>
      </c>
      <c r="B164" s="10">
        <v>38.3383391025657</v>
      </c>
      <c r="C164" s="13"/>
      <c r="D164" s="13"/>
      <c r="E164" s="14">
        <f>(1000/(776.7273+84.013))*($A164+84.013)</f>
        <v>118.278520503194</v>
      </c>
      <c r="F164" s="14">
        <f>IF(E164&gt;980,1,0)</f>
        <v>0</v>
      </c>
      <c r="G164" s="13"/>
    </row>
    <row r="165" ht="20.05" customHeight="1">
      <c r="A165" s="9">
        <v>46.8331046921523</v>
      </c>
      <c r="B165" s="10">
        <v>91.2673447430178</v>
      </c>
      <c r="C165" s="13"/>
      <c r="D165" s="13"/>
      <c r="E165" s="14">
        <f>(1000/(776.7273+84.013))*($A165+84.013)</f>
        <v>152.015776061783</v>
      </c>
      <c r="F165" s="14">
        <f>IF(E165&gt;980,1,0)</f>
        <v>0</v>
      </c>
      <c r="G165" s="13"/>
    </row>
    <row r="166" ht="20.05" customHeight="1">
      <c r="A166" s="9">
        <v>-97.84678464966311</v>
      </c>
      <c r="B166" s="10">
        <v>39.0203132436058</v>
      </c>
      <c r="C166" s="13"/>
      <c r="D166" s="13"/>
      <c r="E166" s="14">
        <f>(1000/(776.7273+84.013))*($A166+84.013)</f>
        <v>-16.0719611358538</v>
      </c>
      <c r="F166" s="14">
        <f>IF(E166&gt;980,1,0)</f>
        <v>0</v>
      </c>
      <c r="G166" s="13"/>
    </row>
    <row r="167" ht="20.05" customHeight="1">
      <c r="A167" s="9">
        <v>99.2435051866308</v>
      </c>
      <c r="B167" s="10">
        <v>66.8147872529855</v>
      </c>
      <c r="C167" s="13"/>
      <c r="D167" s="13"/>
      <c r="E167" s="14">
        <f>(1000/(776.7273+84.013))*($A167+84.013)</f>
        <v>212.905687332905</v>
      </c>
      <c r="F167" s="14">
        <f>IF(E167&gt;980,1,0)</f>
        <v>0</v>
      </c>
      <c r="G167" s="13"/>
    </row>
    <row r="168" ht="20.05" customHeight="1">
      <c r="A168" s="9">
        <v>67.4191311357712</v>
      </c>
      <c r="B168" s="10">
        <v>43.9929150023409</v>
      </c>
      <c r="C168" s="13"/>
      <c r="D168" s="13"/>
      <c r="E168" s="14">
        <f>(1000/(776.7273+84.013))*($A168+84.013)</f>
        <v>175.932428324515</v>
      </c>
      <c r="F168" s="14">
        <f>IF(E168&gt;980,1,0)</f>
        <v>0</v>
      </c>
      <c r="G168" s="13"/>
    </row>
    <row r="169" ht="20.05" customHeight="1">
      <c r="A169" s="9">
        <v>-111.348912225210</v>
      </c>
      <c r="B169" s="10">
        <v>19.3999457705943</v>
      </c>
      <c r="C169" s="13"/>
      <c r="D169" s="13"/>
      <c r="E169" s="14">
        <f>(1000/(776.7273+84.013))*($A169+84.013)</f>
        <v>-31.7586061965613</v>
      </c>
      <c r="F169" s="14">
        <f>IF(E169&gt;980,1,0)</f>
        <v>0</v>
      </c>
      <c r="G169" s="13"/>
    </row>
    <row r="170" ht="20.05" customHeight="1">
      <c r="A170" s="9">
        <v>6.06976302648602</v>
      </c>
      <c r="B170" s="10">
        <v>32.6970602254448</v>
      </c>
      <c r="C170" s="13"/>
      <c r="D170" s="13"/>
      <c r="E170" s="14">
        <f>(1000/(776.7273+84.013))*($A170+84.013)</f>
        <v>104.657308396605</v>
      </c>
      <c r="F170" s="14">
        <f>IF(E170&gt;980,1,0)</f>
        <v>0</v>
      </c>
      <c r="G170" s="13"/>
    </row>
    <row r="171" ht="20.05" customHeight="1">
      <c r="A171" s="9">
        <v>6.4709176523248</v>
      </c>
      <c r="B171" s="10">
        <v>45.6908821783578</v>
      </c>
      <c r="C171" s="13"/>
      <c r="D171" s="13"/>
      <c r="E171" s="14">
        <f>(1000/(776.7273+84.013))*($A171+84.013)</f>
        <v>105.123366074906</v>
      </c>
      <c r="F171" s="14">
        <f>IF(E171&gt;980,1,0)</f>
        <v>0</v>
      </c>
      <c r="G171" s="13"/>
    </row>
    <row r="172" ht="20.05" customHeight="1">
      <c r="A172" s="9">
        <v>129.944241968677</v>
      </c>
      <c r="B172" s="10">
        <v>45.258589866768</v>
      </c>
      <c r="C172" s="13"/>
      <c r="D172" s="13"/>
      <c r="E172" s="14">
        <f>(1000/(776.7273+84.013))*($A172+84.013)</f>
        <v>248.573515110977</v>
      </c>
      <c r="F172" s="14">
        <f>IF(E172&gt;980,1,0)</f>
        <v>0</v>
      </c>
      <c r="G172" s="13"/>
    </row>
    <row r="173" ht="20.05" customHeight="1">
      <c r="A173" s="9">
        <v>-101.150693932032</v>
      </c>
      <c r="B173" s="10">
        <v>18.8461991110853</v>
      </c>
      <c r="C173" s="13"/>
      <c r="D173" s="13"/>
      <c r="E173" s="14">
        <f>(1000/(776.7273+84.013))*($A173+84.013)</f>
        <v>-19.9104119233548</v>
      </c>
      <c r="F173" s="14">
        <f>IF(E173&gt;980,1,0)</f>
        <v>0</v>
      </c>
      <c r="G173" s="13"/>
    </row>
    <row r="174" ht="20.05" customHeight="1">
      <c r="A174" s="9">
        <v>98.7511684224208</v>
      </c>
      <c r="B174" s="10">
        <v>74.3211088381414</v>
      </c>
      <c r="C174" s="13"/>
      <c r="D174" s="13"/>
      <c r="E174" s="14">
        <f>(1000/(776.7273+84.013))*($A174+84.013)</f>
        <v>212.333695102252</v>
      </c>
      <c r="F174" s="14">
        <f>IF(E174&gt;980,1,0)</f>
        <v>0</v>
      </c>
      <c r="G174" s="13"/>
    </row>
    <row r="175" ht="20.05" customHeight="1">
      <c r="A175" s="9">
        <v>131.071245979722</v>
      </c>
      <c r="B175" s="10">
        <v>32.8354116417707</v>
      </c>
      <c r="C175" s="13"/>
      <c r="D175" s="13"/>
      <c r="E175" s="14">
        <f>(1000/(776.7273+84.013))*($A175+84.013)</f>
        <v>249.882857790813</v>
      </c>
      <c r="F175" s="14">
        <f>IF(E175&gt;980,1,0)</f>
        <v>0</v>
      </c>
      <c r="G175" s="13"/>
    </row>
    <row r="176" ht="20.05" customHeight="1">
      <c r="A176" s="9">
        <v>122.926411051645</v>
      </c>
      <c r="B176" s="10">
        <v>38.9599809722105</v>
      </c>
      <c r="C176" s="13"/>
      <c r="D176" s="13"/>
      <c r="E176" s="14">
        <f>(1000/(776.7273+84.013))*($A176+84.013)</f>
        <v>240.420265034233</v>
      </c>
      <c r="F176" s="14">
        <f>IF(E176&gt;980,1,0)</f>
        <v>0</v>
      </c>
      <c r="G176" s="13"/>
    </row>
    <row r="177" ht="20.05" customHeight="1">
      <c r="A177" s="9">
        <v>121.863326150448</v>
      </c>
      <c r="B177" s="10">
        <v>42.3179903647362</v>
      </c>
      <c r="C177" s="13"/>
      <c r="D177" s="13"/>
      <c r="E177" s="14">
        <f>(1000/(776.7273+84.013))*($A177+84.013)</f>
        <v>239.185182976152</v>
      </c>
      <c r="F177" s="14">
        <f>IF(E177&gt;980,1,0)</f>
        <v>0</v>
      </c>
      <c r="G177" s="13"/>
    </row>
    <row r="178" ht="20.05" customHeight="1">
      <c r="A178" s="9">
        <v>92.2702146383274</v>
      </c>
      <c r="B178" s="10">
        <v>36.1274588464254</v>
      </c>
      <c r="C178" s="13"/>
      <c r="D178" s="13"/>
      <c r="E178" s="14">
        <f>(1000/(776.7273+84.013))*($A178+84.013)</f>
        <v>204.804183838409</v>
      </c>
      <c r="F178" s="14">
        <f>IF(E178&gt;980,1,0)</f>
        <v>0</v>
      </c>
      <c r="G178" s="13"/>
    </row>
    <row r="179" ht="20.05" customHeight="1">
      <c r="A179" s="9">
        <v>-106.653639098706</v>
      </c>
      <c r="B179" s="10">
        <v>12.2954811245639</v>
      </c>
      <c r="C179" s="13"/>
      <c r="D179" s="13"/>
      <c r="E179" s="14">
        <f>(1000/(776.7273+84.013))*($A179+84.013)</f>
        <v>-26.3036819569224</v>
      </c>
      <c r="F179" s="14">
        <f>IF(E179&gt;980,1,0)</f>
        <v>0</v>
      </c>
      <c r="G179" s="13"/>
    </row>
    <row r="180" ht="20.05" customHeight="1">
      <c r="A180" s="9">
        <v>99.2002338109954</v>
      </c>
      <c r="B180" s="10">
        <v>47.0320617892032</v>
      </c>
      <c r="C180" s="13"/>
      <c r="D180" s="13"/>
      <c r="E180" s="14">
        <f>(1000/(776.7273+84.013))*($A180+84.013)</f>
        <v>212.855415054919</v>
      </c>
      <c r="F180" s="14">
        <f>IF(E180&gt;980,1,0)</f>
        <v>0</v>
      </c>
      <c r="G180" s="13"/>
    </row>
    <row r="181" ht="20.05" customHeight="1">
      <c r="A181" s="9">
        <v>-101.468056142438</v>
      </c>
      <c r="B181" s="10">
        <v>14.1221603319081</v>
      </c>
      <c r="C181" s="13"/>
      <c r="D181" s="13"/>
      <c r="E181" s="14">
        <f>(1000/(776.7273+84.013))*($A181+84.013)</f>
        <v>-20.2791203600412</v>
      </c>
      <c r="F181" s="14">
        <f>IF(E181&gt;980,1,0)</f>
        <v>0</v>
      </c>
      <c r="G181" s="13"/>
    </row>
    <row r="182" ht="20.05" customHeight="1">
      <c r="A182" s="9">
        <v>151.501348957570</v>
      </c>
      <c r="B182" s="10">
        <v>45.6874723043714</v>
      </c>
      <c r="C182" s="13"/>
      <c r="D182" s="13"/>
      <c r="E182" s="14">
        <f>(1000/(776.7273+84.013))*($A182+84.013)</f>
        <v>273.618359634805</v>
      </c>
      <c r="F182" s="14">
        <f>IF(E182&gt;980,1,0)</f>
        <v>0</v>
      </c>
      <c r="G182" s="13"/>
    </row>
    <row r="183" ht="20.05" customHeight="1">
      <c r="A183" s="9">
        <v>55.9304567207204</v>
      </c>
      <c r="B183" s="10">
        <v>64.895330711482</v>
      </c>
      <c r="C183" s="13"/>
      <c r="D183" s="13"/>
      <c r="E183" s="14">
        <f>(1000/(776.7273+84.013))*($A183+84.013)</f>
        <v>162.584994243584</v>
      </c>
      <c r="F183" s="14">
        <f>IF(E183&gt;980,1,0)</f>
        <v>0</v>
      </c>
      <c r="G183" s="13"/>
    </row>
    <row r="184" ht="20.05" customHeight="1">
      <c r="A184" s="9">
        <v>79.4420216268596</v>
      </c>
      <c r="B184" s="10">
        <v>48.0000228211224</v>
      </c>
      <c r="C184" s="13"/>
      <c r="D184" s="13"/>
      <c r="E184" s="14">
        <f>(1000/(776.7273+84.013))*($A184+84.013)</f>
        <v>189.900509627421</v>
      </c>
      <c r="F184" s="14">
        <f>IF(E184&gt;980,1,0)</f>
        <v>0</v>
      </c>
      <c r="G184" s="13"/>
    </row>
    <row r="185" ht="20.05" customHeight="1">
      <c r="A185" s="9">
        <v>8.71408670620484</v>
      </c>
      <c r="B185" s="10">
        <v>46.5041390983925</v>
      </c>
      <c r="C185" s="13"/>
      <c r="D185" s="13"/>
      <c r="E185" s="14">
        <f>(1000/(776.7273+84.013))*($A185+84.013)</f>
        <v>107.729458823068</v>
      </c>
      <c r="F185" s="14">
        <f>IF(E185&gt;980,1,0)</f>
        <v>0</v>
      </c>
      <c r="G185" s="13"/>
    </row>
    <row r="186" ht="20.05" customHeight="1">
      <c r="A186" s="9">
        <v>92.17619537878321</v>
      </c>
      <c r="B186" s="10">
        <v>67.5966469816925</v>
      </c>
      <c r="C186" s="13"/>
      <c r="D186" s="13"/>
      <c r="E186" s="14">
        <f>(1000/(776.7273+84.013))*($A186+84.013)</f>
        <v>204.694953145314</v>
      </c>
      <c r="F186" s="14">
        <f>IF(E186&gt;980,1,0)</f>
        <v>0</v>
      </c>
      <c r="G186" s="13"/>
    </row>
    <row r="187" ht="20.05" customHeight="1">
      <c r="A187" s="9">
        <v>168.798627432984</v>
      </c>
      <c r="B187" s="10">
        <v>56.6339860148572</v>
      </c>
      <c r="C187" s="13"/>
      <c r="D187" s="13"/>
      <c r="E187" s="14">
        <f>(1000/(776.7273+84.013))*($A187+84.013)</f>
        <v>293.714175382498</v>
      </c>
      <c r="F187" s="14">
        <f>IF(E187&gt;980,1,0)</f>
        <v>0</v>
      </c>
      <c r="G187" s="13"/>
    </row>
    <row r="188" ht="20.05" customHeight="1">
      <c r="A188" s="9">
        <v>162.109493780118</v>
      </c>
      <c r="B188" s="10">
        <v>38.2011254138108</v>
      </c>
      <c r="C188" s="13"/>
      <c r="D188" s="13"/>
      <c r="E188" s="14">
        <f>(1000/(776.7273+84.013))*($A188+84.013)</f>
        <v>285.942802701486</v>
      </c>
      <c r="F188" s="14">
        <f>IF(E188&gt;980,1,0)</f>
        <v>0</v>
      </c>
      <c r="G188" s="13"/>
    </row>
    <row r="189" ht="20.05" customHeight="1">
      <c r="A189" s="9">
        <v>70.185736445487</v>
      </c>
      <c r="B189" s="10">
        <v>72.4339797881905</v>
      </c>
      <c r="C189" s="13"/>
      <c r="D189" s="13"/>
      <c r="E189" s="14">
        <f>(1000/(776.7273+84.013))*($A189+84.013)</f>
        <v>179.146644400741</v>
      </c>
      <c r="F189" s="14">
        <f>IF(E189&gt;980,1,0)</f>
        <v>0</v>
      </c>
      <c r="G189" s="13"/>
    </row>
    <row r="190" ht="20.05" customHeight="1">
      <c r="A190" s="9">
        <v>-90.07230084532929</v>
      </c>
      <c r="B190" s="10">
        <v>44.0840382569499</v>
      </c>
      <c r="C190" s="13"/>
      <c r="D190" s="13"/>
      <c r="E190" s="14">
        <f>(1000/(776.7273+84.013))*($A190+84.013)</f>
        <v>-7.03963883802036</v>
      </c>
      <c r="F190" s="14">
        <f>IF(E190&gt;980,1,0)</f>
        <v>0</v>
      </c>
      <c r="G190" s="13"/>
    </row>
    <row r="191" ht="20.05" customHeight="1">
      <c r="A191" s="9">
        <v>73.09088111644481</v>
      </c>
      <c r="B191" s="10">
        <v>72.38803669446391</v>
      </c>
      <c r="C191" s="13"/>
      <c r="D191" s="13"/>
      <c r="E191" s="14">
        <f>(1000/(776.7273+84.013))*($A191+84.013)</f>
        <v>182.521814206265</v>
      </c>
      <c r="F191" s="14">
        <f>IF(E191&gt;980,1,0)</f>
        <v>0</v>
      </c>
      <c r="G191" s="13"/>
    </row>
    <row r="192" ht="20.05" customHeight="1">
      <c r="A192" s="9">
        <v>159.945963576862</v>
      </c>
      <c r="B192" s="10">
        <v>33.9771854989025</v>
      </c>
      <c r="C192" s="13"/>
      <c r="D192" s="13"/>
      <c r="E192" s="14">
        <f>(1000/(776.7273+84.013))*($A192+84.013)</f>
        <v>283.429233622339</v>
      </c>
      <c r="F192" s="14">
        <f>IF(E192&gt;980,1,0)</f>
        <v>0</v>
      </c>
      <c r="G192" s="13"/>
    </row>
    <row r="193" ht="20.05" customHeight="1">
      <c r="A193" s="9">
        <v>-94.83707394838849</v>
      </c>
      <c r="B193" s="10">
        <v>81.3915655977728</v>
      </c>
      <c r="C193" s="13"/>
      <c r="D193" s="13"/>
      <c r="E193" s="14">
        <f>(1000/(776.7273+84.013))*($A193+84.013)</f>
        <v>-12.5753074979625</v>
      </c>
      <c r="F193" s="14">
        <f>IF(E193&gt;980,1,0)</f>
        <v>0</v>
      </c>
      <c r="G193" s="13"/>
    </row>
    <row r="194" ht="20.05" customHeight="1">
      <c r="A194" s="9">
        <v>97.9631745256785</v>
      </c>
      <c r="B194" s="10">
        <v>69.5942689233777</v>
      </c>
      <c r="C194" s="13"/>
      <c r="D194" s="13"/>
      <c r="E194" s="14">
        <f>(1000/(776.7273+84.013))*($A194+84.013)</f>
        <v>211.418211190621</v>
      </c>
      <c r="F194" s="14">
        <f>IF(E194&gt;980,1,0)</f>
        <v>0</v>
      </c>
      <c r="G194" s="13"/>
    </row>
    <row r="195" ht="20.05" customHeight="1">
      <c r="A195" s="9">
        <v>144.577668338493</v>
      </c>
      <c r="B195" s="10">
        <v>32.5975901509545</v>
      </c>
      <c r="C195" s="13"/>
      <c r="D195" s="13"/>
      <c r="E195" s="14">
        <f>(1000/(776.7273+84.013))*($A195+84.013)</f>
        <v>265.574492490352</v>
      </c>
      <c r="F195" s="14">
        <f>IF(E195&gt;980,1,0)</f>
        <v>0</v>
      </c>
      <c r="G195" s="13"/>
    </row>
    <row r="196" ht="20.05" customHeight="1">
      <c r="A196" s="9">
        <v>167.280543970257</v>
      </c>
      <c r="B196" s="10">
        <v>33.6477033475955</v>
      </c>
      <c r="C196" s="13"/>
      <c r="D196" s="13"/>
      <c r="E196" s="14">
        <f>(1000/(776.7273+84.013))*($A196+84.013)</f>
        <v>291.950480267111</v>
      </c>
      <c r="F196" s="14">
        <f>IF(E196&gt;980,1,0)</f>
        <v>0</v>
      </c>
      <c r="G196" s="13"/>
    </row>
    <row r="197" ht="20.05" customHeight="1">
      <c r="A197" s="9">
        <v>115.135092672507</v>
      </c>
      <c r="B197" s="10">
        <v>79.91299334544949</v>
      </c>
      <c r="C197" s="13"/>
      <c r="D197" s="13"/>
      <c r="E197" s="14">
        <f>(1000/(776.7273+84.013))*($A197+84.013)</f>
        <v>231.368384485433</v>
      </c>
      <c r="F197" s="14">
        <f>IF(E197&gt;980,1,0)</f>
        <v>0</v>
      </c>
      <c r="G197" s="13"/>
    </row>
    <row r="198" ht="20.05" customHeight="1">
      <c r="A198" s="9">
        <v>169.506807846048</v>
      </c>
      <c r="B198" s="10">
        <v>38.7336686790854</v>
      </c>
      <c r="C198" s="13"/>
      <c r="D198" s="13"/>
      <c r="E198" s="14">
        <f>(1000/(776.7273+84.013))*($A198+84.013)</f>
        <v>294.536932738072</v>
      </c>
      <c r="F198" s="14">
        <f>IF(E198&gt;980,1,0)</f>
        <v>0</v>
      </c>
      <c r="G198" s="13"/>
    </row>
    <row r="199" ht="20.05" customHeight="1">
      <c r="A199" s="9">
        <v>413.050946104082</v>
      </c>
      <c r="B199" s="10">
        <v>165.179133591986</v>
      </c>
      <c r="C199" s="13"/>
      <c r="D199" s="13"/>
      <c r="E199" s="14">
        <f>(1000/(776.7273+84.013))*($A199+84.013)</f>
        <v>577.484226199333</v>
      </c>
      <c r="F199" s="14">
        <f>IF(E199&gt;980,1,0)</f>
        <v>0</v>
      </c>
      <c r="G199" s="13"/>
    </row>
    <row r="200" ht="20.05" customHeight="1">
      <c r="A200" s="9">
        <v>55.9652475728475</v>
      </c>
      <c r="B200" s="10">
        <v>46.6573724734115</v>
      </c>
      <c r="C200" s="13"/>
      <c r="D200" s="13"/>
      <c r="E200" s="14">
        <f>(1000/(776.7273+84.013))*($A200+84.013)</f>
        <v>162.625413928972</v>
      </c>
      <c r="F200" s="14">
        <f>IF(E200&gt;980,1,0)</f>
        <v>0</v>
      </c>
      <c r="G200" s="13"/>
    </row>
    <row r="201" ht="20.05" customHeight="1">
      <c r="A201" s="9">
        <v>171.326746065647</v>
      </c>
      <c r="B201" s="10">
        <v>42.3303753959796</v>
      </c>
      <c r="C201" s="13"/>
      <c r="D201" s="13"/>
      <c r="E201" s="14">
        <f>(1000/(776.7273+84.013))*($A201+84.013)</f>
        <v>296.651319876212</v>
      </c>
      <c r="F201" s="14">
        <f>IF(E201&gt;980,1,0)</f>
        <v>0</v>
      </c>
      <c r="G201" s="13"/>
    </row>
    <row r="202" ht="20.05" customHeight="1">
      <c r="A202" s="9">
        <v>162.975873965847</v>
      </c>
      <c r="B202" s="10">
        <v>46.3322339749327</v>
      </c>
      <c r="C202" s="13"/>
      <c r="D202" s="13"/>
      <c r="E202" s="14">
        <f>(1000/(776.7273+84.013))*($A202+84.013)</f>
        <v>286.949355067779</v>
      </c>
      <c r="F202" s="14">
        <f>IF(E202&gt;980,1,0)</f>
        <v>0</v>
      </c>
      <c r="G202" s="13"/>
    </row>
    <row r="203" ht="20.05" customHeight="1">
      <c r="A203" s="9">
        <v>119.695836052527</v>
      </c>
      <c r="B203" s="10">
        <v>40.7601871018835</v>
      </c>
      <c r="C203" s="13"/>
      <c r="D203" s="13"/>
      <c r="E203" s="14">
        <f>(1000/(776.7273+84.013))*($A203+84.013)</f>
        <v>236.667013328558</v>
      </c>
      <c r="F203" s="14">
        <f>IF(E203&gt;980,1,0)</f>
        <v>0</v>
      </c>
      <c r="G203" s="13"/>
    </row>
    <row r="204" ht="20.05" customHeight="1">
      <c r="A204" s="9">
        <v>177.019595571119</v>
      </c>
      <c r="B204" s="10">
        <v>39.071666068089</v>
      </c>
      <c r="C204" s="13"/>
      <c r="D204" s="13"/>
      <c r="E204" s="14">
        <f>(1000/(776.7273+84.013))*($A204+84.013)</f>
        <v>303.265218987793</v>
      </c>
      <c r="F204" s="14">
        <f>IF(E204&gt;980,1,0)</f>
        <v>0</v>
      </c>
      <c r="G204" s="13"/>
    </row>
    <row r="205" ht="20.05" customHeight="1">
      <c r="A205" s="9">
        <v>118.403006701862</v>
      </c>
      <c r="B205" s="10">
        <v>94.0605819612385</v>
      </c>
      <c r="C205" s="13"/>
      <c r="D205" s="13"/>
      <c r="E205" s="14">
        <f>(1000/(776.7273+84.013))*($A205+84.013)</f>
        <v>235.165016325902</v>
      </c>
      <c r="F205" s="14">
        <f>IF(E205&gt;980,1,0)</f>
        <v>0</v>
      </c>
      <c r="G205" s="13"/>
    </row>
    <row r="206" ht="20.05" customHeight="1">
      <c r="A206" s="9">
        <v>296.120649384833</v>
      </c>
      <c r="B206" s="10">
        <v>83.32566429964891</v>
      </c>
      <c r="C206" s="13"/>
      <c r="D206" s="13"/>
      <c r="E206" s="14">
        <f>(1000/(776.7273+84.013))*($A206+84.013)</f>
        <v>441.635705200318</v>
      </c>
      <c r="F206" s="14">
        <f>IF(E206&gt;980,1,0)</f>
        <v>0</v>
      </c>
      <c r="G206" s="13"/>
    </row>
    <row r="207" ht="20.05" customHeight="1">
      <c r="A207" s="9">
        <v>176.615431931093</v>
      </c>
      <c r="B207" s="10">
        <v>47.3622285594488</v>
      </c>
      <c r="C207" s="13"/>
      <c r="D207" s="13"/>
      <c r="E207" s="14">
        <f>(1000/(776.7273+84.013))*($A207+84.013)</f>
        <v>302.795665465057</v>
      </c>
      <c r="F207" s="14">
        <f>IF(E207&gt;980,1,0)</f>
        <v>0</v>
      </c>
      <c r="G207" s="13"/>
    </row>
    <row r="208" ht="20.05" customHeight="1">
      <c r="A208" s="9">
        <v>101.246892010605</v>
      </c>
      <c r="B208" s="10">
        <v>80.88784888480831</v>
      </c>
      <c r="C208" s="13"/>
      <c r="D208" s="13"/>
      <c r="E208" s="14">
        <f>(1000/(776.7273+84.013))*($A208+84.013)</f>
        <v>215.233203337412</v>
      </c>
      <c r="F208" s="14">
        <f>IF(E208&gt;980,1,0)</f>
        <v>0</v>
      </c>
      <c r="G208" s="13"/>
    </row>
    <row r="209" ht="20.05" customHeight="1">
      <c r="A209" s="9">
        <v>2.02114264339743</v>
      </c>
      <c r="B209" s="10">
        <v>69.509334766842</v>
      </c>
      <c r="C209" s="13"/>
      <c r="D209" s="13"/>
      <c r="E209" s="14">
        <f>(1000/(776.7273+84.013))*($A209+84.013)</f>
        <v>99.9536592435575</v>
      </c>
      <c r="F209" s="14">
        <f>IF(E209&gt;980,1,0)</f>
        <v>0</v>
      </c>
      <c r="G209" s="13"/>
    </row>
    <row r="210" ht="20.05" customHeight="1">
      <c r="A210" s="9">
        <v>6.99288352085575</v>
      </c>
      <c r="B210" s="10">
        <v>43.1560675304702</v>
      </c>
      <c r="C210" s="13"/>
      <c r="D210" s="13"/>
      <c r="E210" s="14">
        <f>(1000/(776.7273+84.013))*($A210+84.013)</f>
        <v>105.729781120805</v>
      </c>
      <c r="F210" s="14">
        <f>IF(E210&gt;980,1,0)</f>
        <v>0</v>
      </c>
      <c r="G210" s="13"/>
    </row>
    <row r="211" ht="20.05" customHeight="1">
      <c r="A211" s="9">
        <v>155.634145552707</v>
      </c>
      <c r="B211" s="10">
        <v>46.8769069021618</v>
      </c>
      <c r="C211" s="13"/>
      <c r="D211" s="13"/>
      <c r="E211" s="14">
        <f>(1000/(776.7273+84.013))*($A211+84.013)</f>
        <v>278.419803920773</v>
      </c>
      <c r="F211" s="14">
        <f>IF(E211&gt;980,1,0)</f>
        <v>0</v>
      </c>
      <c r="G211" s="13"/>
    </row>
    <row r="212" ht="20.05" customHeight="1">
      <c r="A212" s="9">
        <v>179.537505610270</v>
      </c>
      <c r="B212" s="10">
        <v>39.2618344191008</v>
      </c>
      <c r="C212" s="13"/>
      <c r="D212" s="13"/>
      <c r="E212" s="14">
        <f>(1000/(776.7273+84.013))*($A212+84.013)</f>
        <v>306.190503233403</v>
      </c>
      <c r="F212" s="14">
        <f>IF(E212&gt;980,1,0)</f>
        <v>0</v>
      </c>
      <c r="G212" s="13"/>
    </row>
    <row r="213" ht="20.05" customHeight="1">
      <c r="A213" s="9">
        <v>94.62602713288079</v>
      </c>
      <c r="B213" s="10">
        <v>102.707181513534</v>
      </c>
      <c r="C213" s="13"/>
      <c r="D213" s="13"/>
      <c r="E213" s="14">
        <f>(1000/(776.7273+84.013))*($A213+84.013)</f>
        <v>207.541144678460</v>
      </c>
      <c r="F213" s="14">
        <f>IF(E213&gt;980,1,0)</f>
        <v>0</v>
      </c>
      <c r="G213" s="13"/>
    </row>
    <row r="214" ht="20.05" customHeight="1">
      <c r="A214" s="9">
        <v>118.713862552526</v>
      </c>
      <c r="B214" s="10">
        <v>55.5052192554824</v>
      </c>
      <c r="C214" s="13"/>
      <c r="D214" s="13"/>
      <c r="E214" s="14">
        <f>(1000/(776.7273+84.013))*($A214+84.013)</f>
        <v>235.526165734921</v>
      </c>
      <c r="F214" s="14">
        <f>IF(E214&gt;980,1,0)</f>
        <v>0</v>
      </c>
      <c r="G214" s="13"/>
    </row>
    <row r="215" ht="20.05" customHeight="1">
      <c r="A215" s="9">
        <v>159.296727005052</v>
      </c>
      <c r="B215" s="10">
        <v>41.9355244502864</v>
      </c>
      <c r="C215" s="13"/>
      <c r="D215" s="13"/>
      <c r="E215" s="14">
        <f>(1000/(776.7273+84.013))*($A215+84.013)</f>
        <v>282.674956668175</v>
      </c>
      <c r="F215" s="14">
        <f>IF(E215&gt;980,1,0)</f>
        <v>0</v>
      </c>
      <c r="G215" s="13"/>
    </row>
    <row r="216" ht="20.05" customHeight="1">
      <c r="A216" s="9">
        <v>180.951703608224</v>
      </c>
      <c r="B216" s="10">
        <v>54.2588312813323</v>
      </c>
      <c r="C216" s="13"/>
      <c r="D216" s="13"/>
      <c r="E216" s="14">
        <f>(1000/(776.7273+84.013))*($A216+84.013)</f>
        <v>307.833505191083</v>
      </c>
      <c r="F216" s="14">
        <f>IF(E216&gt;980,1,0)</f>
        <v>0</v>
      </c>
      <c r="G216" s="13"/>
    </row>
    <row r="217" ht="20.05" customHeight="1">
      <c r="A217" s="9">
        <v>86.48607116642521</v>
      </c>
      <c r="B217" s="10">
        <v>56.1239391300833</v>
      </c>
      <c r="C217" s="13"/>
      <c r="D217" s="13"/>
      <c r="E217" s="14">
        <f>(1000/(776.7273+84.013))*($A217+84.013)</f>
        <v>198.084220253688</v>
      </c>
      <c r="F217" s="14">
        <f>IF(E217&gt;980,1,0)</f>
        <v>0</v>
      </c>
      <c r="G217" s="13"/>
    </row>
    <row r="218" ht="20.05" customHeight="1">
      <c r="A218" s="9">
        <v>145.662665930250</v>
      </c>
      <c r="B218" s="10">
        <v>74.4488760526957</v>
      </c>
      <c r="C218" s="13"/>
      <c r="D218" s="13"/>
      <c r="E218" s="14">
        <f>(1000/(776.7273+84.013))*($A218+84.013)</f>
        <v>266.835032506611</v>
      </c>
      <c r="F218" s="14">
        <f>IF(E218&gt;980,1,0)</f>
        <v>0</v>
      </c>
      <c r="G218" s="13"/>
    </row>
    <row r="219" ht="20.05" customHeight="1">
      <c r="A219" s="9">
        <v>206.308574308689</v>
      </c>
      <c r="B219" s="10">
        <v>58.4257191328799</v>
      </c>
      <c r="C219" s="13"/>
      <c r="D219" s="13"/>
      <c r="E219" s="14">
        <f>(1000/(776.7273+84.013))*($A219+84.013)</f>
        <v>337.292879523230</v>
      </c>
      <c r="F219" s="14">
        <f>IF(E219&gt;980,1,0)</f>
        <v>0</v>
      </c>
      <c r="G219" s="13"/>
    </row>
    <row r="220" ht="20.05" customHeight="1">
      <c r="A220" s="9">
        <v>-90.6515886116146</v>
      </c>
      <c r="B220" s="10">
        <v>37.9319025660834</v>
      </c>
      <c r="C220" s="13"/>
      <c r="D220" s="13"/>
      <c r="E220" s="14">
        <f>(1000/(776.7273+84.013))*($A220+84.013)</f>
        <v>-7.7126499265976</v>
      </c>
      <c r="F220" s="14">
        <f>IF(E220&gt;980,1,0)</f>
        <v>0</v>
      </c>
      <c r="G220" s="13"/>
    </row>
    <row r="221" ht="20.05" customHeight="1">
      <c r="A221" s="9">
        <v>-99.4098678797627</v>
      </c>
      <c r="B221" s="10">
        <v>45.2416855995102</v>
      </c>
      <c r="C221" s="13"/>
      <c r="D221" s="13"/>
      <c r="E221" s="14">
        <f>(1000/(776.7273+84.013))*($A221+84.013)</f>
        <v>-17.8879365585214</v>
      </c>
      <c r="F221" s="14">
        <f>IF(E221&gt;980,1,0)</f>
        <v>0</v>
      </c>
      <c r="G221" s="13"/>
    </row>
    <row r="222" ht="20.05" customHeight="1">
      <c r="A222" s="9">
        <v>174.922823594956</v>
      </c>
      <c r="B222" s="10">
        <v>54.5655954386139</v>
      </c>
      <c r="C222" s="13"/>
      <c r="D222" s="13"/>
      <c r="E222" s="14">
        <f>(1000/(776.7273+84.013))*($A222+84.013)</f>
        <v>300.829208990163</v>
      </c>
      <c r="F222" s="14">
        <f>IF(E222&gt;980,1,0)</f>
        <v>0</v>
      </c>
      <c r="G222" s="13"/>
    </row>
    <row r="223" ht="20.05" customHeight="1">
      <c r="A223" s="9">
        <v>375.049682867876</v>
      </c>
      <c r="B223" s="10">
        <v>116.115848174976</v>
      </c>
      <c r="C223" s="13"/>
      <c r="D223" s="13"/>
      <c r="E223" s="14">
        <f>(1000/(776.7273+84.013))*($A223+84.013)</f>
        <v>533.334715323398</v>
      </c>
      <c r="F223" s="14">
        <f>IF(E223&gt;980,1,0)</f>
        <v>0</v>
      </c>
      <c r="G223" s="13"/>
    </row>
    <row r="224" ht="20.05" customHeight="1">
      <c r="A224" s="9">
        <v>224.774621300451</v>
      </c>
      <c r="B224" s="10">
        <v>49.4313686234038</v>
      </c>
      <c r="C224" s="13"/>
      <c r="D224" s="13"/>
      <c r="E224" s="14">
        <f>(1000/(776.7273+84.013))*($A224+84.013)</f>
        <v>358.746559560940</v>
      </c>
      <c r="F224" s="14">
        <f>IF(E224&gt;980,1,0)</f>
        <v>0</v>
      </c>
      <c r="G224" s="13"/>
    </row>
    <row r="225" ht="20.05" customHeight="1">
      <c r="A225" s="9">
        <v>183.766681514211</v>
      </c>
      <c r="B225" s="10">
        <v>40.3920365361035</v>
      </c>
      <c r="C225" s="13"/>
      <c r="D225" s="13"/>
      <c r="E225" s="14">
        <f>(1000/(776.7273+84.013))*($A225+84.013)</f>
        <v>311.103920095540</v>
      </c>
      <c r="F225" s="14">
        <f>IF(E225&gt;980,1,0)</f>
        <v>0</v>
      </c>
      <c r="G225" s="13"/>
    </row>
    <row r="226" ht="20.05" customHeight="1">
      <c r="A226" s="9">
        <v>77.4744697162436</v>
      </c>
      <c r="B226" s="10">
        <v>74.9568094581541</v>
      </c>
      <c r="C226" s="13"/>
      <c r="D226" s="13"/>
      <c r="E226" s="14">
        <f>(1000/(776.7273+84.013))*($A226+84.013)</f>
        <v>187.614626288840</v>
      </c>
      <c r="F226" s="14">
        <f>IF(E226&gt;980,1,0)</f>
        <v>0</v>
      </c>
      <c r="G226" s="13"/>
    </row>
    <row r="227" ht="20.05" customHeight="1">
      <c r="A227" s="9">
        <v>253.112571679068</v>
      </c>
      <c r="B227" s="10">
        <v>50.7780090408835</v>
      </c>
      <c r="C227" s="13"/>
      <c r="D227" s="13"/>
      <c r="E227" s="14">
        <f>(1000/(776.7273+84.013))*($A227+84.013)</f>
        <v>391.6693242771</v>
      </c>
      <c r="F227" s="14">
        <f>IF(E227&gt;980,1,0)</f>
        <v>0</v>
      </c>
      <c r="G227" s="13"/>
    </row>
    <row r="228" ht="20.05" customHeight="1">
      <c r="A228" s="9">
        <v>84.07190861628349</v>
      </c>
      <c r="B228" s="10">
        <v>107.120885376959</v>
      </c>
      <c r="C228" s="13"/>
      <c r="D228" s="13"/>
      <c r="E228" s="14">
        <f>(1000/(776.7273+84.013))*($A228+84.013)</f>
        <v>195.279468866839</v>
      </c>
      <c r="F228" s="14">
        <f>IF(E228&gt;980,1,0)</f>
        <v>0</v>
      </c>
      <c r="G228" s="13"/>
    </row>
    <row r="229" ht="20.05" customHeight="1">
      <c r="A229" s="9">
        <v>276.467588875</v>
      </c>
      <c r="B229" s="10">
        <v>56.5023285524956</v>
      </c>
      <c r="C229" s="13"/>
      <c r="D229" s="13"/>
      <c r="E229" s="14">
        <f>(1000/(776.7273+84.013))*($A229+84.013)</f>
        <v>418.802964000872</v>
      </c>
      <c r="F229" s="14">
        <f>IF(E229&gt;980,1,0)</f>
        <v>0</v>
      </c>
      <c r="G229" s="13"/>
    </row>
    <row r="230" ht="20.05" customHeight="1">
      <c r="A230" s="9">
        <v>223.011068617369</v>
      </c>
      <c r="B230" s="10">
        <v>45.398240825409</v>
      </c>
      <c r="C230" s="13"/>
      <c r="D230" s="13"/>
      <c r="E230" s="14">
        <f>(1000/(776.7273+84.013))*($A230+84.013)</f>
        <v>356.697680609783</v>
      </c>
      <c r="F230" s="14">
        <f>IF(E230&gt;980,1,0)</f>
        <v>0</v>
      </c>
      <c r="G230" s="13"/>
    </row>
    <row r="231" ht="20.05" customHeight="1">
      <c r="A231" s="9">
        <v>236.336266807952</v>
      </c>
      <c r="B231" s="10">
        <v>57.7751703966419</v>
      </c>
      <c r="C231" s="13"/>
      <c r="D231" s="13"/>
      <c r="E231" s="14">
        <f>(1000/(776.7273+84.013))*($A231+84.013)</f>
        <v>372.178770772034</v>
      </c>
      <c r="F231" s="14">
        <f>IF(E231&gt;980,1,0)</f>
        <v>0</v>
      </c>
      <c r="G231" s="13"/>
    </row>
    <row r="232" ht="20.05" customHeight="1">
      <c r="A232" s="9">
        <v>110.821296412960</v>
      </c>
      <c r="B232" s="10">
        <v>86.2133526500922</v>
      </c>
      <c r="C232" s="13"/>
      <c r="D232" s="13"/>
      <c r="E232" s="14">
        <f>(1000/(776.7273+84.013))*($A232+84.013)</f>
        <v>226.356656488560</v>
      </c>
      <c r="F232" s="14">
        <f>IF(E232&gt;980,1,0)</f>
        <v>0</v>
      </c>
      <c r="G232" s="13"/>
    </row>
    <row r="233" ht="20.05" customHeight="1">
      <c r="A233" s="9">
        <v>159.682140952460</v>
      </c>
      <c r="B233" s="10">
        <v>59.8661988224025</v>
      </c>
      <c r="C233" s="13"/>
      <c r="D233" s="13"/>
      <c r="E233" s="14">
        <f>(1000/(776.7273+84.013))*($A233+84.013)</f>
        <v>283.122726974048</v>
      </c>
      <c r="F233" s="14">
        <f>IF(E233&gt;980,1,0)</f>
        <v>0</v>
      </c>
      <c r="G233" s="13"/>
    </row>
    <row r="234" ht="20.05" customHeight="1">
      <c r="A234" s="9">
        <v>266.823746304697</v>
      </c>
      <c r="B234" s="10">
        <v>68.5376935063378</v>
      </c>
      <c r="C234" s="13"/>
      <c r="D234" s="13"/>
      <c r="E234" s="14">
        <f>(1000/(776.7273+84.013))*($A234+84.013)</f>
        <v>407.598838238081</v>
      </c>
      <c r="F234" s="14">
        <f>IF(E234&gt;980,1,0)</f>
        <v>0</v>
      </c>
      <c r="G234" s="13"/>
    </row>
    <row r="235" ht="20.05" customHeight="1">
      <c r="A235" s="9">
        <v>126.599596990943</v>
      </c>
      <c r="B235" s="10">
        <v>84.5978299484411</v>
      </c>
      <c r="C235" s="13"/>
      <c r="D235" s="13"/>
      <c r="E235" s="14">
        <f>(1000/(776.7273+84.013))*($A235+84.013)</f>
        <v>244.687737975023</v>
      </c>
      <c r="F235" s="14">
        <f>IF(E235&gt;980,1,0)</f>
        <v>0</v>
      </c>
      <c r="G235" s="13"/>
    </row>
    <row r="236" ht="20.05" customHeight="1">
      <c r="A236" s="9">
        <v>188.215268680566</v>
      </c>
      <c r="B236" s="10">
        <v>50.6977836576139</v>
      </c>
      <c r="C236" s="13"/>
      <c r="D236" s="13"/>
      <c r="E236" s="14">
        <f>(1000/(776.7273+84.013))*($A236+84.013)</f>
        <v>316.272246902540</v>
      </c>
      <c r="F236" s="14">
        <f>IF(E236&gt;980,1,0)</f>
        <v>0</v>
      </c>
      <c r="G236" s="13"/>
    </row>
    <row r="237" ht="20.05" customHeight="1">
      <c r="A237" s="9">
        <v>276.701719352466</v>
      </c>
      <c r="B237" s="10">
        <v>55.1067780809199</v>
      </c>
      <c r="C237" s="13"/>
      <c r="D237" s="13"/>
      <c r="E237" s="14">
        <f>(1000/(776.7273+84.013))*($A237+84.013)</f>
        <v>419.0749745916</v>
      </c>
      <c r="F237" s="14">
        <f>IF(E237&gt;980,1,0)</f>
        <v>0</v>
      </c>
      <c r="G237" s="13"/>
    </row>
    <row r="238" ht="20.05" customHeight="1">
      <c r="A238" s="9">
        <v>282.9824158499</v>
      </c>
      <c r="B238" s="10">
        <v>72.7430454857134</v>
      </c>
      <c r="C238" s="13"/>
      <c r="D238" s="13"/>
      <c r="E238" s="14">
        <f>(1000/(776.7273+84.013))*($A238+84.013)</f>
        <v>426.371828819796</v>
      </c>
      <c r="F238" s="14">
        <f>IF(E238&gt;980,1,0)</f>
        <v>0</v>
      </c>
      <c r="G238" s="13"/>
    </row>
    <row r="239" ht="20.05" customHeight="1">
      <c r="A239" s="9">
        <v>389.779773983807</v>
      </c>
      <c r="B239" s="10">
        <v>124.235185593233</v>
      </c>
      <c r="C239" s="13"/>
      <c r="D239" s="13"/>
      <c r="E239" s="14">
        <f>(1000/(776.7273+84.013))*($A239+84.013)</f>
        <v>550.447996897330</v>
      </c>
      <c r="F239" s="14">
        <f>IF(E239&gt;980,1,0)</f>
        <v>0</v>
      </c>
      <c r="G239" s="13"/>
    </row>
    <row r="240" ht="20.05" customHeight="1">
      <c r="A240" s="9">
        <v>219.679215719225</v>
      </c>
      <c r="B240" s="10">
        <v>54.0180004567549</v>
      </c>
      <c r="C240" s="13"/>
      <c r="D240" s="13"/>
      <c r="E240" s="14">
        <f>(1000/(776.7273+84.013))*($A240+84.013)</f>
        <v>352.826765191806</v>
      </c>
      <c r="F240" s="14">
        <f>IF(E240&gt;980,1,0)</f>
        <v>0</v>
      </c>
      <c r="G240" s="13"/>
    </row>
    <row r="241" ht="20.05" customHeight="1">
      <c r="A241" s="9">
        <v>245.954655402326</v>
      </c>
      <c r="B241" s="10">
        <v>55.2146119817924</v>
      </c>
      <c r="C241" s="13"/>
      <c r="D241" s="13"/>
      <c r="E241" s="14">
        <f>(1000/(776.7273+84.013))*($A241+84.013)</f>
        <v>383.353324344551</v>
      </c>
      <c r="F241" s="14">
        <f>IF(E241&gt;980,1,0)</f>
        <v>0</v>
      </c>
      <c r="G241" s="13"/>
    </row>
    <row r="242" ht="20.05" customHeight="1">
      <c r="A242" s="9">
        <v>81.4756922562038</v>
      </c>
      <c r="B242" s="10">
        <v>90.0679390209025</v>
      </c>
      <c r="C242" s="13"/>
      <c r="D242" s="13"/>
      <c r="E242" s="14">
        <f>(1000/(776.7273+84.013))*($A242+84.013)</f>
        <v>192.263209072706</v>
      </c>
      <c r="F242" s="14">
        <f>IF(E242&gt;980,1,0)</f>
        <v>0</v>
      </c>
      <c r="G242" s="13"/>
    </row>
    <row r="243" ht="20.05" customHeight="1">
      <c r="A243" s="9">
        <v>201.068126035142</v>
      </c>
      <c r="B243" s="10">
        <v>51.9783996210008</v>
      </c>
      <c r="C243" s="13"/>
      <c r="D243" s="13"/>
      <c r="E243" s="14">
        <f>(1000/(776.7273+84.013))*($A243+84.013)</f>
        <v>331.204575915804</v>
      </c>
      <c r="F243" s="14">
        <f>IF(E243&gt;980,1,0)</f>
        <v>0</v>
      </c>
      <c r="G243" s="13"/>
    </row>
    <row r="244" ht="20.05" customHeight="1">
      <c r="A244" s="9">
        <v>222.316624671609</v>
      </c>
      <c r="B244" s="10">
        <v>57.0091340704844</v>
      </c>
      <c r="C244" s="13"/>
      <c r="D244" s="13"/>
      <c r="E244" s="14">
        <f>(1000/(776.7273+84.013))*($A244+84.013)</f>
        <v>355.890882152966</v>
      </c>
      <c r="F244" s="14">
        <f>IF(E244&gt;980,1,0)</f>
        <v>0</v>
      </c>
      <c r="G244" s="13"/>
    </row>
    <row r="245" ht="20.05" customHeight="1">
      <c r="A245" s="9">
        <v>190.892266042320</v>
      </c>
      <c r="B245" s="10">
        <v>71.07495133078341</v>
      </c>
      <c r="C245" s="13"/>
      <c r="D245" s="13"/>
      <c r="E245" s="14">
        <f>(1000/(776.7273+84.013))*($A245+84.013)</f>
        <v>319.382357306054</v>
      </c>
      <c r="F245" s="14">
        <f>IF(E245&gt;980,1,0)</f>
        <v>0</v>
      </c>
      <c r="G245" s="13"/>
    </row>
    <row r="246" ht="20.05" customHeight="1">
      <c r="A246" s="9">
        <v>317.516750089322</v>
      </c>
      <c r="B246" s="10">
        <v>108.196475390258</v>
      </c>
      <c r="C246" s="13"/>
      <c r="D246" s="13"/>
      <c r="E246" s="14">
        <f>(1000/(776.7273+84.013))*($A246+84.013)</f>
        <v>466.493494134435</v>
      </c>
      <c r="F246" s="14">
        <f>IF(E246&gt;980,1,0)</f>
        <v>0</v>
      </c>
      <c r="G246" s="13"/>
    </row>
    <row r="247" ht="20.05" customHeight="1">
      <c r="A247" s="9">
        <v>92.9146415936943</v>
      </c>
      <c r="B247" s="10">
        <v>111.590354048045</v>
      </c>
      <c r="C247" s="13"/>
      <c r="D247" s="13"/>
      <c r="E247" s="14">
        <f>(1000/(776.7273+84.013))*($A247+84.013)</f>
        <v>205.552873025341</v>
      </c>
      <c r="F247" s="14">
        <f>IF(E247&gt;980,1,0)</f>
        <v>0</v>
      </c>
      <c r="G247" s="13"/>
    </row>
    <row r="248" ht="20.05" customHeight="1">
      <c r="A248" s="9">
        <v>32.9591378588315</v>
      </c>
      <c r="B248" s="10">
        <v>52.4190571574552</v>
      </c>
      <c r="C248" s="13"/>
      <c r="D248" s="13"/>
      <c r="E248" s="14">
        <f>(1000/(776.7273+84.013))*($A248+84.013)</f>
        <v>135.897131642182</v>
      </c>
      <c r="F248" s="14">
        <f>IF(E248&gt;980,1,0)</f>
        <v>0</v>
      </c>
      <c r="G248" s="13"/>
    </row>
    <row r="249" ht="20.05" customHeight="1">
      <c r="A249" s="9">
        <v>180.214822626606</v>
      </c>
      <c r="B249" s="10">
        <v>76.37738054786659</v>
      </c>
      <c r="C249" s="13"/>
      <c r="D249" s="13"/>
      <c r="E249" s="14">
        <f>(1000/(776.7273+84.013))*($A249+84.013)</f>
        <v>306.9774037844</v>
      </c>
      <c r="F249" s="14">
        <f>IF(E249&gt;980,1,0)</f>
        <v>0</v>
      </c>
      <c r="G249" s="13"/>
    </row>
    <row r="250" ht="20.05" customHeight="1">
      <c r="A250" s="9">
        <v>166.869799411853</v>
      </c>
      <c r="B250" s="10">
        <v>85.0061721333698</v>
      </c>
      <c r="C250" s="13"/>
      <c r="D250" s="13"/>
      <c r="E250" s="14">
        <f>(1000/(776.7273+84.013))*($A250+84.013)</f>
        <v>291.473281095184</v>
      </c>
      <c r="F250" s="14">
        <f>IF(E250&gt;980,1,0)</f>
        <v>0</v>
      </c>
      <c r="G250" s="13"/>
    </row>
    <row r="251" ht="20.05" customHeight="1">
      <c r="A251" s="9">
        <v>120.779195609494</v>
      </c>
      <c r="B251" s="10">
        <v>93.3259942864978</v>
      </c>
      <c r="C251" s="13"/>
      <c r="D251" s="13"/>
      <c r="E251" s="14">
        <f>(1000/(776.7273+84.013))*($A251+84.013)</f>
        <v>237.925650291376</v>
      </c>
      <c r="F251" s="14">
        <f>IF(E251&gt;980,1,0)</f>
        <v>0</v>
      </c>
      <c r="G251" s="13"/>
    </row>
    <row r="252" ht="20.05" customHeight="1">
      <c r="A252" s="9">
        <v>80.43376830670761</v>
      </c>
      <c r="B252" s="10">
        <v>99.7350631953541</v>
      </c>
      <c r="C252" s="13"/>
      <c r="D252" s="13"/>
      <c r="E252" s="14">
        <f>(1000/(776.7273+84.013))*($A252+84.013)</f>
        <v>191.052711609655</v>
      </c>
      <c r="F252" s="14">
        <f>IF(E252&gt;980,1,0)</f>
        <v>0</v>
      </c>
      <c r="G252" s="13"/>
    </row>
    <row r="253" ht="20.05" customHeight="1">
      <c r="A253" s="9">
        <v>213.400857607718</v>
      </c>
      <c r="B253" s="10">
        <v>72.8729768303027</v>
      </c>
      <c r="C253" s="13"/>
      <c r="D253" s="13"/>
      <c r="E253" s="14">
        <f>(1000/(776.7273+84.013))*($A253+84.013)</f>
        <v>345.532627678428</v>
      </c>
      <c r="F253" s="14">
        <f>IF(E253&gt;980,1,0)</f>
        <v>0</v>
      </c>
      <c r="G253" s="13"/>
    </row>
    <row r="254" ht="20.05" customHeight="1">
      <c r="A254" s="9">
        <v>205.745733179992</v>
      </c>
      <c r="B254" s="10">
        <v>58.413341457722</v>
      </c>
      <c r="C254" s="13"/>
      <c r="D254" s="13"/>
      <c r="E254" s="14">
        <f>(1000/(776.7273+84.013))*($A254+84.013)</f>
        <v>336.638975983804</v>
      </c>
      <c r="F254" s="14">
        <f>IF(E254&gt;980,1,0)</f>
        <v>0</v>
      </c>
      <c r="G254" s="13"/>
    </row>
    <row r="255" ht="20.05" customHeight="1">
      <c r="A255" s="9">
        <v>189.323596491555</v>
      </c>
      <c r="B255" s="10">
        <v>56.8976023167531</v>
      </c>
      <c r="C255" s="13"/>
      <c r="D255" s="13"/>
      <c r="E255" s="14">
        <f>(1000/(776.7273+84.013))*($A255+84.013)</f>
        <v>317.559891748481</v>
      </c>
      <c r="F255" s="14">
        <f>IF(E255&gt;980,1,0)</f>
        <v>0</v>
      </c>
      <c r="G255" s="13"/>
    </row>
    <row r="256" ht="20.05" customHeight="1">
      <c r="A256" s="9">
        <v>-31.5367816843782</v>
      </c>
      <c r="B256" s="10">
        <v>55.3390264316053</v>
      </c>
      <c r="C256" s="13"/>
      <c r="D256" s="13"/>
      <c r="E256" s="14">
        <f>(1000/(776.7273+84.013))*($A256+84.013)</f>
        <v>60.966377797835</v>
      </c>
      <c r="F256" s="14">
        <f>IF(E256&gt;980,1,0)</f>
        <v>0</v>
      </c>
      <c r="G256" s="13"/>
    </row>
    <row r="257" ht="20.05" customHeight="1">
      <c r="A257" s="9">
        <v>-8.33181971173604</v>
      </c>
      <c r="B257" s="10">
        <v>52.1956556500669</v>
      </c>
      <c r="C257" s="13"/>
      <c r="D257" s="13"/>
      <c r="E257" s="14">
        <f>(1000/(776.7273+84.013))*($A257+84.013)</f>
        <v>87.92568477189219</v>
      </c>
      <c r="F257" s="14">
        <f>IF(E257&gt;980,1,0)</f>
        <v>0</v>
      </c>
      <c r="G257" s="13"/>
    </row>
    <row r="258" ht="20.05" customHeight="1">
      <c r="A258" s="9">
        <v>204.498064189606</v>
      </c>
      <c r="B258" s="10">
        <v>55.8065357512363</v>
      </c>
      <c r="C258" s="13"/>
      <c r="D258" s="13"/>
      <c r="E258" s="14">
        <f>(1000/(776.7273+84.013))*($A258+84.013)</f>
        <v>335.189445863759</v>
      </c>
      <c r="F258" s="14">
        <f>IF(E258&gt;980,1,0)</f>
        <v>0</v>
      </c>
      <c r="G258" s="13"/>
    </row>
    <row r="259" ht="20.05" customHeight="1">
      <c r="A259" s="9">
        <v>307.121320539059</v>
      </c>
      <c r="B259" s="10">
        <v>80.89227372312099</v>
      </c>
      <c r="C259" s="13"/>
      <c r="D259" s="13"/>
      <c r="E259" s="14">
        <f>(1000/(776.7273+84.013))*($A259+84.013)</f>
        <v>454.416181674146</v>
      </c>
      <c r="F259" s="14">
        <f>IF(E259&gt;980,1,0)</f>
        <v>0</v>
      </c>
      <c r="G259" s="13"/>
    </row>
    <row r="260" ht="20.05" customHeight="1">
      <c r="A260" s="9">
        <v>252.690491338617</v>
      </c>
      <c r="B260" s="10">
        <v>58.5694924264979</v>
      </c>
      <c r="C260" s="13"/>
      <c r="D260" s="13"/>
      <c r="E260" s="14">
        <f>(1000/(776.7273+84.013))*($A260+84.013)</f>
        <v>391.178955300010</v>
      </c>
      <c r="F260" s="14">
        <f>IF(E260&gt;980,1,0)</f>
        <v>0</v>
      </c>
      <c r="G260" s="13"/>
    </row>
    <row r="261" ht="20.05" customHeight="1">
      <c r="A261" s="9">
        <v>221.074005922390</v>
      </c>
      <c r="B261" s="10">
        <v>50.4598507822491</v>
      </c>
      <c r="C261" s="13"/>
      <c r="D261" s="13"/>
      <c r="E261" s="14">
        <f>(1000/(776.7273+84.013))*($A261+84.013)</f>
        <v>354.447219355699</v>
      </c>
      <c r="F261" s="14">
        <f>IF(E261&gt;980,1,0)</f>
        <v>0</v>
      </c>
      <c r="G261" s="13"/>
    </row>
    <row r="262" ht="20.05" customHeight="1">
      <c r="A262" s="9">
        <v>83.1252642036518</v>
      </c>
      <c r="B262" s="10">
        <v>101.883581117378</v>
      </c>
      <c r="C262" s="13"/>
      <c r="D262" s="13"/>
      <c r="E262" s="14">
        <f>(1000/(776.7273+84.013))*($A262+84.013)</f>
        <v>194.179666275242</v>
      </c>
      <c r="F262" s="14">
        <f>IF(E262&gt;980,1,0)</f>
        <v>0</v>
      </c>
      <c r="G262" s="13"/>
    </row>
    <row r="263" ht="20.05" customHeight="1">
      <c r="A263" s="9">
        <v>179.523603698172</v>
      </c>
      <c r="B263" s="10">
        <v>61.9704549161298</v>
      </c>
      <c r="C263" s="13"/>
      <c r="D263" s="13"/>
      <c r="E263" s="14">
        <f>(1000/(776.7273+84.013))*($A263+84.013)</f>
        <v>306.174352122437</v>
      </c>
      <c r="F263" s="14">
        <f>IF(E263&gt;980,1,0)</f>
        <v>0</v>
      </c>
      <c r="G263" s="13"/>
    </row>
    <row r="264" ht="20.05" customHeight="1">
      <c r="A264" s="9">
        <v>339.699787029939</v>
      </c>
      <c r="B264" s="10">
        <v>102.768701954669</v>
      </c>
      <c r="C264" s="13"/>
      <c r="D264" s="13"/>
      <c r="E264" s="14">
        <f>(1000/(776.7273+84.013))*($A264+84.013)</f>
        <v>492.265538200011</v>
      </c>
      <c r="F264" s="14">
        <f>IF(E264&gt;980,1,0)</f>
        <v>0</v>
      </c>
      <c r="G264" s="13"/>
    </row>
    <row r="265" ht="20.05" customHeight="1">
      <c r="A265" s="9">
        <v>134.689710810394</v>
      </c>
      <c r="B265" s="10">
        <v>80.1457614460745</v>
      </c>
      <c r="C265" s="13"/>
      <c r="D265" s="13"/>
      <c r="E265" s="14">
        <f>(1000/(776.7273+84.013))*($A265+84.013)</f>
        <v>254.086756261318</v>
      </c>
      <c r="F265" s="14">
        <f>IF(E265&gt;980,1,0)</f>
        <v>0</v>
      </c>
      <c r="G265" s="13"/>
    </row>
    <row r="266" ht="20.05" customHeight="1">
      <c r="A266" s="9">
        <v>140.552393313972</v>
      </c>
      <c r="B266" s="10">
        <v>69.1176590507431</v>
      </c>
      <c r="C266" s="13"/>
      <c r="D266" s="13"/>
      <c r="E266" s="14">
        <f>(1000/(776.7273+84.013))*($A266+84.013)</f>
        <v>260.897965755724</v>
      </c>
      <c r="F266" s="14">
        <f>IF(E266&gt;980,1,0)</f>
        <v>0</v>
      </c>
      <c r="G266" s="13"/>
    </row>
    <row r="267" ht="20.05" customHeight="1">
      <c r="A267" s="9">
        <v>80.8673518078468</v>
      </c>
      <c r="B267" s="10">
        <v>60.5341506465984</v>
      </c>
      <c r="C267" s="13"/>
      <c r="D267" s="13"/>
      <c r="E267" s="14">
        <f>(1000/(776.7273+84.013))*($A267+84.013)</f>
        <v>191.556444850842</v>
      </c>
      <c r="F267" s="14">
        <f>IF(E267&gt;980,1,0)</f>
        <v>0</v>
      </c>
      <c r="G267" s="13"/>
    </row>
    <row r="268" ht="20.05" customHeight="1">
      <c r="A268" s="9">
        <v>105.184862348799</v>
      </c>
      <c r="B268" s="10">
        <v>95.4095154188347</v>
      </c>
      <c r="C268" s="13"/>
      <c r="D268" s="13"/>
      <c r="E268" s="14">
        <f>(1000/(776.7273+84.013))*($A268+84.013)</f>
        <v>219.808300307072</v>
      </c>
      <c r="F268" s="14">
        <f>IF(E268&gt;980,1,0)</f>
        <v>0</v>
      </c>
      <c r="G268" s="13"/>
    </row>
    <row r="269" ht="20.05" customHeight="1">
      <c r="A269" s="9">
        <v>91.7447527404955</v>
      </c>
      <c r="B269" s="10">
        <v>40.4096143234992</v>
      </c>
      <c r="C269" s="13"/>
      <c r="D269" s="13"/>
      <c r="E269" s="14">
        <f>(1000/(776.7273+84.013))*($A269+84.013)</f>
        <v>204.193707138489</v>
      </c>
      <c r="F269" s="14">
        <f>IF(E269&gt;980,1,0)</f>
        <v>0</v>
      </c>
      <c r="G269" s="13"/>
    </row>
    <row r="270" ht="20.05" customHeight="1">
      <c r="A270" s="9">
        <v>158.352717317281</v>
      </c>
      <c r="B270" s="10">
        <v>68.2031859129862</v>
      </c>
      <c r="C270" s="13"/>
      <c r="D270" s="13"/>
      <c r="E270" s="14">
        <f>(1000/(776.7273+84.013))*($A270+84.013)</f>
        <v>281.578215075187</v>
      </c>
      <c r="F270" s="14">
        <f>IF(E270&gt;980,1,0)</f>
        <v>0</v>
      </c>
      <c r="G270" s="13"/>
    </row>
    <row r="271" ht="20.05" customHeight="1">
      <c r="A271" s="9">
        <v>422.252903041402</v>
      </c>
      <c r="B271" s="10">
        <v>97.006375454004</v>
      </c>
      <c r="C271" s="13"/>
      <c r="D271" s="13"/>
      <c r="E271" s="14">
        <f>(1000/(776.7273+84.013))*($A271+84.013)</f>
        <v>588.174973382101</v>
      </c>
      <c r="F271" s="14">
        <f>IF(E271&gt;980,1,0)</f>
        <v>0</v>
      </c>
      <c r="G271" s="13"/>
    </row>
    <row r="272" ht="20.05" customHeight="1">
      <c r="A272" s="9">
        <v>152.086215605484</v>
      </c>
      <c r="B272" s="10">
        <v>63.3055613726238</v>
      </c>
      <c r="C272" s="13"/>
      <c r="D272" s="13"/>
      <c r="E272" s="14">
        <f>(1000/(776.7273+84.013))*($A272+84.013)</f>
        <v>274.297852215685</v>
      </c>
      <c r="F272" s="14">
        <f>IF(E272&gt;980,1,0)</f>
        <v>0</v>
      </c>
      <c r="G272" s="13"/>
    </row>
    <row r="273" ht="20.05" customHeight="1">
      <c r="A273" s="9">
        <v>245.494295171684</v>
      </c>
      <c r="B273" s="10">
        <v>44.7198980524205</v>
      </c>
      <c r="C273" s="13"/>
      <c r="D273" s="13"/>
      <c r="E273" s="14">
        <f>(1000/(776.7273+84.013))*($A273+84.013)</f>
        <v>382.818482150405</v>
      </c>
      <c r="F273" s="14">
        <f>IF(E273&gt;980,1,0)</f>
        <v>0</v>
      </c>
      <c r="G273" s="13"/>
    </row>
    <row r="274" ht="20.05" customHeight="1">
      <c r="A274" s="9">
        <v>562.7103597897431</v>
      </c>
      <c r="B274" s="10">
        <v>132.792184806178</v>
      </c>
      <c r="C274" s="13"/>
      <c r="D274" s="13"/>
      <c r="E274" s="14">
        <f>(1000/(776.7273+84.013))*($A274+84.013)</f>
        <v>751.357128032396</v>
      </c>
      <c r="F274" s="14">
        <f>IF(E274&gt;980,1,0)</f>
        <v>0</v>
      </c>
      <c r="G274" s="13"/>
    </row>
    <row r="275" ht="20.05" customHeight="1">
      <c r="A275" s="9">
        <v>429.696816557963</v>
      </c>
      <c r="B275" s="10">
        <v>76.6536014432798</v>
      </c>
      <c r="C275" s="13"/>
      <c r="D275" s="13"/>
      <c r="E275" s="14">
        <f>(1000/(776.7273+84.013))*($A275+84.013)</f>
        <v>596.8232422229599</v>
      </c>
      <c r="F275" s="14">
        <f>IF(E275&gt;980,1,0)</f>
        <v>0</v>
      </c>
      <c r="G275" s="13"/>
    </row>
    <row r="276" ht="20.05" customHeight="1">
      <c r="A276" s="9">
        <v>185.913733784411</v>
      </c>
      <c r="B276" s="10">
        <v>56.9912237588324</v>
      </c>
      <c r="C276" s="13"/>
      <c r="D276" s="13"/>
      <c r="E276" s="14">
        <f>(1000/(776.7273+84.013))*($A276+84.013)</f>
        <v>313.598345266756</v>
      </c>
      <c r="F276" s="14">
        <f>IF(E276&gt;980,1,0)</f>
        <v>0</v>
      </c>
      <c r="G276" s="13"/>
    </row>
    <row r="277" ht="20.05" customHeight="1">
      <c r="A277" s="9">
        <v>435.612441467730</v>
      </c>
      <c r="B277" s="10">
        <v>61.6842703297638</v>
      </c>
      <c r="C277" s="13"/>
      <c r="D277" s="13"/>
      <c r="E277" s="14">
        <f>(1000/(776.7273+84.013))*($A277+84.013)</f>
        <v>603.695959707858</v>
      </c>
      <c r="F277" s="14">
        <f>IF(E277&gt;980,1,0)</f>
        <v>0</v>
      </c>
      <c r="G277" s="13"/>
    </row>
    <row r="278" ht="20.05" customHeight="1">
      <c r="A278" s="9">
        <v>412.320335472726</v>
      </c>
      <c r="B278" s="10">
        <v>48.2065945387088</v>
      </c>
      <c r="C278" s="13"/>
      <c r="D278" s="13"/>
      <c r="E278" s="14">
        <f>(1000/(776.7273+84.013))*($A278+84.013)</f>
        <v>576.635409626720</v>
      </c>
      <c r="F278" s="14">
        <f>IF(E278&gt;980,1,0)</f>
        <v>0</v>
      </c>
      <c r="G278" s="13"/>
    </row>
    <row r="279" ht="20.05" customHeight="1">
      <c r="A279" s="9">
        <v>328.071273185467</v>
      </c>
      <c r="B279" s="10">
        <v>43.5311610528623</v>
      </c>
      <c r="C279" s="13"/>
      <c r="D279" s="13"/>
      <c r="E279" s="14">
        <f>(1000/(776.7273+84.013))*($A279+84.013)</f>
        <v>478.755639982776</v>
      </c>
      <c r="F279" s="14">
        <f>IF(E279&gt;980,1,0)</f>
        <v>0</v>
      </c>
      <c r="G279" s="13"/>
    </row>
    <row r="280" ht="20.05" customHeight="1">
      <c r="A280" s="9">
        <v>376.639230731882</v>
      </c>
      <c r="B280" s="10">
        <v>75.8948117136885</v>
      </c>
      <c r="C280" s="13"/>
      <c r="D280" s="13"/>
      <c r="E280" s="14">
        <f>(1000/(776.7273+84.013))*($A280+84.013)</f>
        <v>535.181437109291</v>
      </c>
      <c r="F280" s="14">
        <f>IF(E280&gt;980,1,0)</f>
        <v>0</v>
      </c>
      <c r="G280" s="13"/>
    </row>
    <row r="281" ht="20.05" customHeight="1">
      <c r="A281" s="9">
        <v>161.935288586796</v>
      </c>
      <c r="B281" s="10">
        <v>58.1765907879459</v>
      </c>
      <c r="C281" s="13"/>
      <c r="D281" s="13"/>
      <c r="E281" s="14">
        <f>(1000/(776.7273+84.013))*($A281+84.013)</f>
        <v>285.740412743305</v>
      </c>
      <c r="F281" s="14">
        <f>IF(E281&gt;980,1,0)</f>
        <v>0</v>
      </c>
      <c r="G281" s="13"/>
    </row>
    <row r="282" ht="20.05" customHeight="1">
      <c r="A282" s="9">
        <v>-73.2665966605669</v>
      </c>
      <c r="B282" s="10">
        <v>51.1600375293381</v>
      </c>
      <c r="C282" s="13"/>
      <c r="D282" s="13"/>
      <c r="E282" s="14">
        <f>(1000/(776.7273+84.013))*($A282+84.013)</f>
        <v>12.4850705136417</v>
      </c>
      <c r="F282" s="14">
        <f>IF(E282&gt;980,1,0)</f>
        <v>0</v>
      </c>
      <c r="G282" s="13"/>
    </row>
    <row r="283" ht="20.05" customHeight="1">
      <c r="A283" s="9">
        <v>86.3512807618326</v>
      </c>
      <c r="B283" s="10">
        <v>49.6564150867239</v>
      </c>
      <c r="C283" s="13"/>
      <c r="D283" s="13"/>
      <c r="E283" s="14">
        <f>(1000/(776.7273+84.013))*($A283+84.013)</f>
        <v>197.927622027030</v>
      </c>
      <c r="F283" s="14">
        <f>IF(E283&gt;980,1,0)</f>
        <v>0</v>
      </c>
      <c r="G283" s="13"/>
    </row>
    <row r="284" ht="20.05" customHeight="1">
      <c r="A284" s="9">
        <v>96.2965803293812</v>
      </c>
      <c r="B284" s="10">
        <v>86.7043646458873</v>
      </c>
      <c r="C284" s="13"/>
      <c r="D284" s="13"/>
      <c r="E284" s="14">
        <f>(1000/(776.7273+84.013))*($A284+84.013)</f>
        <v>209.481977699175</v>
      </c>
      <c r="F284" s="14">
        <f>IF(E284&gt;980,1,0)</f>
        <v>0</v>
      </c>
      <c r="G284" s="13"/>
    </row>
    <row r="285" ht="20.05" customHeight="1">
      <c r="A285" s="9">
        <v>1002.829360389690</v>
      </c>
      <c r="B285" s="10">
        <v>34.0615655442245</v>
      </c>
      <c r="C285" s="13"/>
      <c r="D285" s="13"/>
      <c r="E285" s="14">
        <f>(1000/(776.7273+84.013))*($A285+84.013)</f>
        <v>1262.683251138220</v>
      </c>
      <c r="F285" s="14">
        <f>IF(E285&gt;980,1,0)</f>
        <v>1</v>
      </c>
      <c r="G285" s="13"/>
    </row>
    <row r="286" ht="20.05" customHeight="1">
      <c r="A286" s="9">
        <v>1002.1190481771</v>
      </c>
      <c r="B286" s="10">
        <v>29.5151313606261</v>
      </c>
      <c r="C286" s="13"/>
      <c r="D286" s="13"/>
      <c r="E286" s="14">
        <f>(1000/(776.7273+84.013))*($A286+84.013)</f>
        <v>1261.858017077970</v>
      </c>
      <c r="F286" s="14">
        <f>IF(E286&gt;980,1,0)</f>
        <v>1</v>
      </c>
      <c r="G286" s="13"/>
    </row>
    <row r="287" ht="20.05" customHeight="1">
      <c r="A287" s="9">
        <v>1014.3386319261</v>
      </c>
      <c r="B287" s="10">
        <v>47.0788119729497</v>
      </c>
      <c r="C287" s="13"/>
      <c r="D287" s="13"/>
      <c r="E287" s="14">
        <f>(1000/(776.7273+84.013))*($A287+84.013)</f>
        <v>1276.054614761390</v>
      </c>
      <c r="F287" s="14">
        <f>IF(E287&gt;980,1,0)</f>
        <v>1</v>
      </c>
      <c r="G287" s="13"/>
    </row>
    <row r="288" ht="20.05" customHeight="1">
      <c r="A288" s="9">
        <v>88.48917318404879</v>
      </c>
      <c r="B288" s="10">
        <v>50.4223794726919</v>
      </c>
      <c r="C288" s="13"/>
      <c r="D288" s="13"/>
      <c r="E288" s="14">
        <f>(1000/(776.7273+84.013))*($A288+84.013)</f>
        <v>200.411405372850</v>
      </c>
      <c r="F288" s="14">
        <f>IF(E288&gt;980,1,0)</f>
        <v>0</v>
      </c>
      <c r="G288" s="13"/>
    </row>
    <row r="289" ht="20.05" customHeight="1">
      <c r="A289" s="9">
        <v>1019.689797486670</v>
      </c>
      <c r="B289" s="10">
        <v>62.7521458471909</v>
      </c>
      <c r="C289" s="13"/>
      <c r="D289" s="13"/>
      <c r="E289" s="14">
        <f>(1000/(776.7273+84.013))*($A289+84.013)</f>
        <v>1282.271548673470</v>
      </c>
      <c r="F289" s="14">
        <f>IF(E289&gt;980,1,0)</f>
        <v>1</v>
      </c>
      <c r="G289" s="13"/>
    </row>
    <row r="290" ht="20.05" customHeight="1">
      <c r="A290" s="9">
        <v>192.594957644421</v>
      </c>
      <c r="B290" s="10">
        <v>59.111349777389</v>
      </c>
      <c r="C290" s="13"/>
      <c r="D290" s="13"/>
      <c r="E290" s="14">
        <f>(1000/(776.7273+84.013))*($A290+84.013)</f>
        <v>321.360528424684</v>
      </c>
      <c r="F290" s="14">
        <f>IF(E290&gt;980,1,0)</f>
        <v>0</v>
      </c>
      <c r="G290" s="13"/>
    </row>
    <row r="291" ht="20.05" customHeight="1">
      <c r="A291" s="9">
        <v>1015.538539588670</v>
      </c>
      <c r="B291" s="10">
        <v>42.3626893126404</v>
      </c>
      <c r="C291" s="13"/>
      <c r="D291" s="13"/>
      <c r="E291" s="14">
        <f>(1000/(776.7273+84.013))*($A291+84.013)</f>
        <v>1277.448656219150</v>
      </c>
      <c r="F291" s="14">
        <f>IF(E291&gt;980,1,0)</f>
        <v>1</v>
      </c>
      <c r="G291" s="13"/>
    </row>
    <row r="292" ht="20.05" customHeight="1">
      <c r="A292" s="9">
        <v>1019.925988459930</v>
      </c>
      <c r="B292" s="10">
        <v>67.42202376278669</v>
      </c>
      <c r="C292" s="13"/>
      <c r="D292" s="13"/>
      <c r="E292" s="14">
        <f>(1000/(776.7273+84.013))*($A292+84.013)</f>
        <v>1282.545953128870</v>
      </c>
      <c r="F292" s="14">
        <f>IF(E292&gt;980,1,0)</f>
        <v>1</v>
      </c>
      <c r="G292" s="13"/>
    </row>
    <row r="293" ht="20.05" customHeight="1">
      <c r="A293" s="9">
        <v>90.0132549946391</v>
      </c>
      <c r="B293" s="10">
        <v>94.59565873535681</v>
      </c>
      <c r="C293" s="13"/>
      <c r="D293" s="13"/>
      <c r="E293" s="14">
        <f>(1000/(776.7273+84.013))*($A293+84.013)</f>
        <v>202.182069312473</v>
      </c>
      <c r="F293" s="14">
        <f>IF(E293&gt;980,1,0)</f>
        <v>0</v>
      </c>
      <c r="G293" s="13"/>
    </row>
    <row r="294" ht="20.05" customHeight="1">
      <c r="A294" s="9">
        <v>205.456421187035</v>
      </c>
      <c r="B294" s="10">
        <v>52.1844008963366</v>
      </c>
      <c r="C294" s="13"/>
      <c r="D294" s="13"/>
      <c r="E294" s="14">
        <f>(1000/(776.7273+84.013))*($A294+84.013)</f>
        <v>336.302856026417</v>
      </c>
      <c r="F294" s="14">
        <f>IF(E294&gt;980,1,0)</f>
        <v>0</v>
      </c>
      <c r="G294" s="13"/>
    </row>
    <row r="295" ht="20.05" customHeight="1">
      <c r="A295" s="9">
        <v>1020.488491539990</v>
      </c>
      <c r="B295" s="10">
        <v>69.19178232955559</v>
      </c>
      <c r="C295" s="13"/>
      <c r="D295" s="13"/>
      <c r="E295" s="14">
        <f>(1000/(776.7273+84.013))*($A295+84.013)</f>
        <v>1283.199463926560</v>
      </c>
      <c r="F295" s="14">
        <f>IF(E295&gt;980,1,0)</f>
        <v>1</v>
      </c>
      <c r="G295" s="13"/>
    </row>
    <row r="296" ht="20.05" customHeight="1">
      <c r="A296" s="9">
        <v>109.988239906491</v>
      </c>
      <c r="B296" s="10">
        <v>74.38731627897781</v>
      </c>
      <c r="C296" s="13"/>
      <c r="D296" s="13"/>
      <c r="E296" s="14">
        <f>(1000/(776.7273+84.013))*($A296+84.013)</f>
        <v>225.388819259992</v>
      </c>
      <c r="F296" s="14">
        <f>IF(E296&gt;980,1,0)</f>
        <v>0</v>
      </c>
      <c r="G296" s="13"/>
    </row>
    <row r="297" ht="20.05" customHeight="1">
      <c r="A297" s="9">
        <v>102.175918740319</v>
      </c>
      <c r="B297" s="10">
        <v>79.8403441100326</v>
      </c>
      <c r="C297" s="13"/>
      <c r="D297" s="13"/>
      <c r="E297" s="14">
        <f>(1000/(776.7273+84.013))*($A297+84.013)</f>
        <v>216.312537870388</v>
      </c>
      <c r="F297" s="14">
        <f>IF(E297&gt;980,1,0)</f>
        <v>0</v>
      </c>
      <c r="G297" s="13"/>
    </row>
    <row r="298" ht="20.05" customHeight="1">
      <c r="A298" s="9">
        <v>1004.774326286820</v>
      </c>
      <c r="B298" s="10">
        <v>33.8766078275342</v>
      </c>
      <c r="C298" s="13"/>
      <c r="D298" s="13"/>
      <c r="E298" s="14">
        <f>(1000/(776.7273+84.013))*($A298+84.013)</f>
        <v>1264.942894258370</v>
      </c>
      <c r="F298" s="14">
        <f>IF(E298&gt;980,1,0)</f>
        <v>1</v>
      </c>
      <c r="G298" s="13"/>
    </row>
    <row r="299" ht="20.05" customHeight="1">
      <c r="A299" s="9">
        <v>1019.451816661130</v>
      </c>
      <c r="B299" s="10">
        <v>74.9306934393841</v>
      </c>
      <c r="C299" s="13"/>
      <c r="D299" s="13"/>
      <c r="E299" s="14">
        <f>(1000/(776.7273+84.013))*($A299+84.013)</f>
        <v>1281.9950647845</v>
      </c>
      <c r="F299" s="14">
        <f>IF(E299&gt;980,1,0)</f>
        <v>1</v>
      </c>
      <c r="G299" s="13"/>
    </row>
    <row r="300" ht="20.05" customHeight="1">
      <c r="A300" s="9">
        <v>1005.099859390080</v>
      </c>
      <c r="B300" s="10">
        <v>46.6012311290698</v>
      </c>
      <c r="C300" s="13"/>
      <c r="D300" s="13"/>
      <c r="E300" s="14">
        <f>(1000/(776.7273+84.013))*($A300+84.013)</f>
        <v>1265.321095561670</v>
      </c>
      <c r="F300" s="14">
        <f>IF(E300&gt;980,1,0)</f>
        <v>1</v>
      </c>
      <c r="G300" s="13"/>
    </row>
    <row r="301" ht="20.05" customHeight="1">
      <c r="A301" s="9">
        <v>1016.768907424650</v>
      </c>
      <c r="B301" s="10">
        <v>41.2777580177067</v>
      </c>
      <c r="C301" s="13"/>
      <c r="D301" s="13"/>
      <c r="E301" s="14">
        <f>(1000/(776.7273+84.013))*($A301+84.013)</f>
        <v>1278.878086020430</v>
      </c>
      <c r="F301" s="14">
        <f>IF(E301&gt;980,1,0)</f>
        <v>1</v>
      </c>
      <c r="G301" s="13"/>
    </row>
    <row r="302" ht="20.05" customHeight="1">
      <c r="A302" s="9">
        <v>81.0129787615176</v>
      </c>
      <c r="B302" s="10">
        <v>52.9847780710921</v>
      </c>
      <c r="C302" s="13"/>
      <c r="D302" s="13"/>
      <c r="E302" s="14">
        <f>(1000/(776.7273+84.013))*($A302+84.013)</f>
        <v>191.725632878486</v>
      </c>
      <c r="F302" s="14">
        <f>IF(E302&gt;980,1,0)</f>
        <v>0</v>
      </c>
      <c r="G302" s="13"/>
    </row>
    <row r="303" ht="20.05" customHeight="1">
      <c r="A303" s="9">
        <v>169.416329490083</v>
      </c>
      <c r="B303" s="10">
        <v>45.2598827519463</v>
      </c>
      <c r="C303" s="13"/>
      <c r="D303" s="13"/>
      <c r="E303" s="14">
        <f>(1000/(776.7273+84.013))*($A303+84.013)</f>
        <v>294.431815833513</v>
      </c>
      <c r="F303" s="14">
        <f>IF(E303&gt;980,1,0)</f>
        <v>0</v>
      </c>
      <c r="G303" s="13"/>
    </row>
    <row r="304" ht="20.05" customHeight="1">
      <c r="A304" s="9">
        <v>1023.6439204939</v>
      </c>
      <c r="B304" s="10">
        <v>105.150417112302</v>
      </c>
      <c r="C304" s="13"/>
      <c r="D304" s="13"/>
      <c r="E304" s="14">
        <f>(1000/(776.7273+84.013))*($A304+84.013)</f>
        <v>1286.865411662380</v>
      </c>
      <c r="F304" s="14">
        <f>IF(E304&gt;980,1,0)</f>
        <v>1</v>
      </c>
      <c r="G304" s="13"/>
    </row>
    <row r="305" ht="20.05" customHeight="1">
      <c r="A305" s="9">
        <v>309.830318078530</v>
      </c>
      <c r="B305" s="10">
        <v>42.437250552664</v>
      </c>
      <c r="C305" s="13"/>
      <c r="D305" s="13"/>
      <c r="E305" s="14">
        <f>(1000/(776.7273+84.013))*($A305+84.013)</f>
        <v>457.563469583718</v>
      </c>
      <c r="F305" s="14">
        <f>IF(E305&gt;980,1,0)</f>
        <v>0</v>
      </c>
      <c r="G305" s="13"/>
    </row>
    <row r="306" ht="20.05" customHeight="1">
      <c r="A306" s="9">
        <v>205.922147598215</v>
      </c>
      <c r="B306" s="10">
        <v>55.8792162015199</v>
      </c>
      <c r="C306" s="13"/>
      <c r="D306" s="13"/>
      <c r="E306" s="14">
        <f>(1000/(776.7273+84.013))*($A306+84.013)</f>
        <v>336.843932598735</v>
      </c>
      <c r="F306" s="14">
        <f>IF(E306&gt;980,1,0)</f>
        <v>0</v>
      </c>
      <c r="G306" s="13"/>
    </row>
    <row r="307" ht="20.05" customHeight="1">
      <c r="A307" s="9">
        <v>1018.878500477350</v>
      </c>
      <c r="B307" s="10">
        <v>104.475024186808</v>
      </c>
      <c r="C307" s="13"/>
      <c r="D307" s="13"/>
      <c r="E307" s="14">
        <f>(1000/(776.7273+84.013))*($A307+84.013)</f>
        <v>1281.328991424420</v>
      </c>
      <c r="F307" s="14">
        <f>IF(E307&gt;980,1,0)</f>
        <v>1</v>
      </c>
      <c r="G307" s="13"/>
    </row>
    <row r="308" ht="20.05" customHeight="1">
      <c r="A308" s="9">
        <v>1011.431865244510</v>
      </c>
      <c r="B308" s="10">
        <v>92.74810432360781</v>
      </c>
      <c r="C308" s="13"/>
      <c r="D308" s="13"/>
      <c r="E308" s="14">
        <f>(1000/(776.7273+84.013))*($A308+84.013)</f>
        <v>1272.677560519140</v>
      </c>
      <c r="F308" s="14">
        <f>IF(E308&gt;980,1,0)</f>
        <v>1</v>
      </c>
      <c r="G308" s="13"/>
    </row>
    <row r="309" ht="20.05" customHeight="1">
      <c r="A309" s="9">
        <v>1016.133581694850</v>
      </c>
      <c r="B309" s="10">
        <v>93.3803332080698</v>
      </c>
      <c r="C309" s="13"/>
      <c r="D309" s="13"/>
      <c r="E309" s="14">
        <f>(1000/(776.7273+84.013))*($A309+84.013)</f>
        <v>1278.139970551920</v>
      </c>
      <c r="F309" s="14">
        <f>IF(E309&gt;980,1,0)</f>
        <v>1</v>
      </c>
      <c r="G309" s="13"/>
    </row>
    <row r="310" ht="20.05" customHeight="1">
      <c r="A310" s="9">
        <v>76.0448061145897</v>
      </c>
      <c r="B310" s="10">
        <v>305.080892340780</v>
      </c>
      <c r="C310" s="13"/>
      <c r="D310" s="13"/>
      <c r="E310" s="14">
        <f>(1000/(776.7273+84.013))*($A310+84.013)</f>
        <v>185.953656537971</v>
      </c>
      <c r="F310" s="14">
        <f>IF(E310&gt;980,1,0)</f>
        <v>0</v>
      </c>
      <c r="G310" s="13"/>
    </row>
    <row r="311" ht="20.05" customHeight="1">
      <c r="A311" s="9">
        <v>1027.446283315650</v>
      </c>
      <c r="B311" s="10">
        <v>159.829427173084</v>
      </c>
      <c r="C311" s="13"/>
      <c r="D311" s="13"/>
      <c r="E311" s="14">
        <f>(1000/(776.7273+84.013))*($A311+84.013)</f>
        <v>1291.2829610925</v>
      </c>
      <c r="F311" s="14">
        <f>IF(E311&gt;980,1,0)</f>
        <v>1</v>
      </c>
      <c r="G311" s="13"/>
    </row>
    <row r="312" ht="20.05" customHeight="1">
      <c r="A312" s="9">
        <v>1030.154446696980</v>
      </c>
      <c r="B312" s="10">
        <v>199.790924613937</v>
      </c>
      <c r="C312" s="13"/>
      <c r="D312" s="13"/>
      <c r="E312" s="14">
        <f>(1000/(776.7273+84.013))*($A312+84.013)</f>
        <v>1294.429279884980</v>
      </c>
      <c r="F312" s="14">
        <f>IF(E312&gt;980,1,0)</f>
        <v>1</v>
      </c>
      <c r="G312" s="13"/>
    </row>
    <row r="313" ht="20.05" customHeight="1">
      <c r="A313" s="9">
        <v>1018.040414338330</v>
      </c>
      <c r="B313" s="10">
        <v>157.229221565483</v>
      </c>
      <c r="C313" s="13"/>
      <c r="D313" s="13"/>
      <c r="E313" s="14">
        <f>(1000/(776.7273+84.013))*($A313+84.013)</f>
        <v>1280.355310815970</v>
      </c>
      <c r="F313" s="14">
        <f>IF(E313&gt;980,1,0)</f>
        <v>1</v>
      </c>
      <c r="G313" s="13"/>
    </row>
    <row r="314" ht="20.05" customHeight="1">
      <c r="A314" s="9">
        <v>115.168343830278</v>
      </c>
      <c r="B314" s="10">
        <v>84.4707515305428</v>
      </c>
      <c r="C314" s="13"/>
      <c r="D314" s="13"/>
      <c r="E314" s="14">
        <f>(1000/(776.7273+84.013))*($A314+84.013)</f>
        <v>231.407015368373</v>
      </c>
      <c r="F314" s="14">
        <f>IF(E314&gt;980,1,0)</f>
        <v>0</v>
      </c>
      <c r="G314" s="13"/>
    </row>
    <row r="315" ht="20.05" customHeight="1">
      <c r="A315" s="9">
        <v>794.709128517408</v>
      </c>
      <c r="B315" s="10">
        <v>101.402603516069</v>
      </c>
      <c r="C315" s="13"/>
      <c r="D315" s="13"/>
      <c r="E315" s="14">
        <f>(1000/(776.7273+84.013))*($A315+84.013)</f>
        <v>1020.89111956</v>
      </c>
      <c r="F315" s="14">
        <f>IF(E315&gt;980,1,0)</f>
        <v>1</v>
      </c>
      <c r="G315" s="13"/>
    </row>
    <row r="316" ht="20.05" customHeight="1">
      <c r="A316" s="9">
        <v>1032.463083471470</v>
      </c>
      <c r="B316" s="10">
        <v>232.846562864965</v>
      </c>
      <c r="C316" s="13"/>
      <c r="D316" s="13"/>
      <c r="E316" s="14">
        <f>(1000/(776.7273+84.013))*($A316+84.013)</f>
        <v>1297.111432416340</v>
      </c>
      <c r="F316" s="14">
        <f>IF(E316&gt;980,1,0)</f>
        <v>1</v>
      </c>
      <c r="G316" s="13"/>
    </row>
    <row r="317" ht="20.05" customHeight="1">
      <c r="A317" s="9">
        <v>228.150680534485</v>
      </c>
      <c r="B317" s="10">
        <v>57.8017911741101</v>
      </c>
      <c r="C317" s="13"/>
      <c r="D317" s="13"/>
      <c r="E317" s="14">
        <f>(1000/(776.7273+84.013))*($A317+84.013)</f>
        <v>362.668833484949</v>
      </c>
      <c r="F317" s="14">
        <f>IF(E317&gt;980,1,0)</f>
        <v>0</v>
      </c>
      <c r="G317" s="13"/>
    </row>
    <row r="318" ht="20.05" customHeight="1">
      <c r="A318" s="9">
        <v>398.823460473880</v>
      </c>
      <c r="B318" s="10">
        <v>70.93284488654309</v>
      </c>
      <c r="C318" s="13"/>
      <c r="D318" s="13"/>
      <c r="E318" s="14">
        <f>(1000/(776.7273+84.013))*($A318+84.013)</f>
        <v>560.954866960313</v>
      </c>
      <c r="F318" s="14">
        <f>IF(E318&gt;980,1,0)</f>
        <v>0</v>
      </c>
      <c r="G318" s="13"/>
    </row>
    <row r="319" ht="20.05" customHeight="1">
      <c r="A319" s="9">
        <v>204.395939932050</v>
      </c>
      <c r="B319" s="10">
        <v>59.0796690064507</v>
      </c>
      <c r="C319" s="13"/>
      <c r="D319" s="13"/>
      <c r="E319" s="14">
        <f>(1000/(776.7273+84.013))*($A319+84.013)</f>
        <v>335.070798860063</v>
      </c>
      <c r="F319" s="14">
        <f>IF(E319&gt;980,1,0)</f>
        <v>0</v>
      </c>
      <c r="G319" s="13"/>
    </row>
    <row r="320" ht="20.05" customHeight="1">
      <c r="A320" s="9">
        <v>300.262144287243</v>
      </c>
      <c r="B320" s="10">
        <v>56.0562086669384</v>
      </c>
      <c r="C320" s="13"/>
      <c r="D320" s="13"/>
      <c r="E320" s="14">
        <f>(1000/(776.7273+84.013))*($A320+84.013)</f>
        <v>446.447255098016</v>
      </c>
      <c r="F320" s="14">
        <f>IF(E320&gt;980,1,0)</f>
        <v>0</v>
      </c>
      <c r="G320" s="13"/>
    </row>
    <row r="321" ht="20.05" customHeight="1">
      <c r="A321" s="15">
        <v>1016.225730474770</v>
      </c>
      <c r="B321" s="10">
        <v>149.686692374420</v>
      </c>
      <c r="C321" s="13"/>
      <c r="D321" s="13"/>
      <c r="E321" s="16">
        <f>(1000/(776.7273+84.013))*($A321+84.013)</f>
        <v>1278.247028139350</v>
      </c>
      <c r="F321" s="14">
        <f>IF(E321&gt;980,1,0)</f>
        <v>1</v>
      </c>
      <c r="G321" s="13"/>
    </row>
    <row r="322" ht="20.05" customHeight="1">
      <c r="A322" s="9">
        <v>93.4583339855685</v>
      </c>
      <c r="B322" s="10">
        <v>52.6971194033553</v>
      </c>
      <c r="C322" s="13"/>
      <c r="D322" s="13"/>
      <c r="E322" s="14">
        <f>(1000/(776.7273+84.013))*($A322+84.013)</f>
        <v>206.184529742094</v>
      </c>
      <c r="F322" s="14">
        <f>IF(E322&gt;980,1,0)</f>
        <v>0</v>
      </c>
      <c r="G322" s="13"/>
    </row>
    <row r="323" ht="20.05" customHeight="1">
      <c r="A323" s="9">
        <v>1009.572538143190</v>
      </c>
      <c r="B323" s="10">
        <v>60.4943286110178</v>
      </c>
      <c r="C323" s="13"/>
      <c r="D323" s="13"/>
      <c r="E323" s="14">
        <f>(1000/(776.7273+84.013))*($A323+84.013)</f>
        <v>1270.517411747990</v>
      </c>
      <c r="F323" s="14">
        <f>IF(E323&gt;980,1,0)</f>
        <v>1</v>
      </c>
      <c r="G323" s="13"/>
    </row>
    <row r="324" ht="20.05" customHeight="1">
      <c r="A324" s="9">
        <v>163.725497718221</v>
      </c>
      <c r="B324" s="10">
        <v>49.0643271935573</v>
      </c>
      <c r="C324" s="13"/>
      <c r="D324" s="13"/>
      <c r="E324" s="14">
        <f>(1000/(776.7273+84.013))*($A324+84.013)</f>
        <v>287.820260905898</v>
      </c>
      <c r="F324" s="14">
        <f>IF(E324&gt;980,1,0)</f>
        <v>0</v>
      </c>
      <c r="G324" s="13"/>
    </row>
    <row r="325" ht="20.05" customHeight="1">
      <c r="A325" s="9">
        <v>204.451258741842</v>
      </c>
      <c r="B325" s="10">
        <v>55.4848488526059</v>
      </c>
      <c r="C325" s="13"/>
      <c r="D325" s="13"/>
      <c r="E325" s="14">
        <f>(1000/(776.7273+84.013))*($A325+84.013)</f>
        <v>335.135067733952</v>
      </c>
      <c r="F325" s="14">
        <f>IF(E325&gt;980,1,0)</f>
        <v>0</v>
      </c>
      <c r="G325" s="13"/>
    </row>
    <row r="326" ht="20.05" customHeight="1">
      <c r="A326" s="9">
        <v>1005.860749224230</v>
      </c>
      <c r="B326" s="10">
        <v>63.4097889532611</v>
      </c>
      <c r="C326" s="13"/>
      <c r="D326" s="13"/>
      <c r="E326" s="14">
        <f>(1000/(776.7273+84.013))*($A326+84.013)</f>
        <v>1266.205090227830</v>
      </c>
      <c r="F326" s="14">
        <f>IF(E326&gt;980,1,0)</f>
        <v>1</v>
      </c>
      <c r="G326" s="13"/>
    </row>
    <row r="327" ht="20.05" customHeight="1">
      <c r="A327" s="9">
        <v>1005.589762977730</v>
      </c>
      <c r="B327" s="10">
        <v>63.2555125055153</v>
      </c>
      <c r="C327" s="13"/>
      <c r="D327" s="13"/>
      <c r="E327" s="14">
        <f>(1000/(776.7273+84.013))*($A327+84.013)</f>
        <v>1265.890260950640</v>
      </c>
      <c r="F327" s="14">
        <f>IF(E327&gt;980,1,0)</f>
        <v>1</v>
      </c>
      <c r="G327" s="13"/>
    </row>
    <row r="328" ht="20.05" customHeight="1">
      <c r="A328" s="9">
        <v>129.892434010066</v>
      </c>
      <c r="B328" s="10">
        <v>73.576161420525</v>
      </c>
      <c r="C328" s="13"/>
      <c r="D328" s="13"/>
      <c r="E328" s="14">
        <f>(1000/(776.7273+84.013))*($A328+84.013)</f>
        <v>248.513325111031</v>
      </c>
      <c r="F328" s="14">
        <f>IF(E328&gt;980,1,0)</f>
        <v>0</v>
      </c>
      <c r="G328" s="13"/>
    </row>
    <row r="329" ht="20.05" customHeight="1">
      <c r="A329" s="9">
        <v>96.5397977444635</v>
      </c>
      <c r="B329" s="10">
        <v>100.749201784343</v>
      </c>
      <c r="C329" s="13"/>
      <c r="D329" s="13"/>
      <c r="E329" s="14">
        <f>(1000/(776.7273+84.013))*($A329+84.013)</f>
        <v>209.764545408718</v>
      </c>
      <c r="F329" s="14">
        <f>IF(E329&gt;980,1,0)</f>
        <v>0</v>
      </c>
      <c r="G329" s="13"/>
    </row>
    <row r="330" ht="20.05" customHeight="1">
      <c r="A330" s="9">
        <v>293.333075859497</v>
      </c>
      <c r="B330" s="10">
        <v>42.799135623931</v>
      </c>
      <c r="C330" s="13"/>
      <c r="D330" s="13"/>
      <c r="E330" s="14">
        <f>(1000/(776.7273+84.013))*($A330+84.013)</f>
        <v>438.397128448031</v>
      </c>
      <c r="F330" s="14">
        <f>IF(E330&gt;980,1,0)</f>
        <v>0</v>
      </c>
      <c r="G330" s="13"/>
    </row>
    <row r="331" ht="20.05" customHeight="1">
      <c r="A331" s="9">
        <v>1034.596004060730</v>
      </c>
      <c r="B331" s="10">
        <v>212.212091636682</v>
      </c>
      <c r="C331" s="13"/>
      <c r="D331" s="13"/>
      <c r="E331" s="14">
        <f>(1000/(776.7273+84.013))*($A331+84.013)</f>
        <v>1299.589439533310</v>
      </c>
      <c r="F331" s="14">
        <f>IF(E331&gt;980,1,0)</f>
        <v>1</v>
      </c>
      <c r="G331" s="13"/>
    </row>
    <row r="332" ht="20.05" customHeight="1">
      <c r="A332" s="9">
        <v>214.599015288411</v>
      </c>
      <c r="B332" s="10">
        <v>52.4812861838243</v>
      </c>
      <c r="C332" s="13"/>
      <c r="D332" s="13"/>
      <c r="E332" s="14">
        <f>(1000/(776.7273+84.013))*($A332+84.013)</f>
        <v>346.924636023678</v>
      </c>
      <c r="F332" s="14">
        <f>IF(E332&gt;980,1,0)</f>
        <v>0</v>
      </c>
      <c r="G332" s="13"/>
    </row>
    <row r="333" ht="20.05" customHeight="1">
      <c r="A333" s="9">
        <v>1007.4411009632</v>
      </c>
      <c r="B333" s="10">
        <v>32.1275858029334</v>
      </c>
      <c r="C333" s="13"/>
      <c r="D333" s="13"/>
      <c r="E333" s="14">
        <f>(1000/(776.7273+84.013))*($A333+84.013)</f>
        <v>1268.041128041990</v>
      </c>
      <c r="F333" s="14">
        <f>IF(E333&gt;980,1,0)</f>
        <v>1</v>
      </c>
      <c r="G333" s="13"/>
    </row>
    <row r="334" ht="20.05" customHeight="1">
      <c r="A334" s="9">
        <v>1007.251880567550</v>
      </c>
      <c r="B334" s="10">
        <v>43.1540436757942</v>
      </c>
      <c r="C334" s="13"/>
      <c r="D334" s="13"/>
      <c r="E334" s="14">
        <f>(1000/(776.7273+84.013))*($A334+84.013)</f>
        <v>1267.8212935627</v>
      </c>
      <c r="F334" s="14">
        <f>IF(E334&gt;980,1,0)</f>
        <v>1</v>
      </c>
      <c r="G334" s="13"/>
    </row>
    <row r="335" ht="20.05" customHeight="1">
      <c r="A335" s="9">
        <v>433.436430550957</v>
      </c>
      <c r="B335" s="10">
        <v>35.2083671154744</v>
      </c>
      <c r="C335" s="13"/>
      <c r="D335" s="13"/>
      <c r="E335" s="14">
        <f>(1000/(776.7273+84.013))*($A335+84.013)</f>
        <v>601.167890652915</v>
      </c>
      <c r="F335" s="14">
        <f>IF(E335&gt;980,1,0)</f>
        <v>0</v>
      </c>
      <c r="G335" s="13"/>
    </row>
    <row r="336" ht="20.05" customHeight="1">
      <c r="A336" s="9">
        <v>617.701533541768</v>
      </c>
      <c r="B336" s="10">
        <v>34.8786254553758</v>
      </c>
      <c r="C336" s="13"/>
      <c r="D336" s="13"/>
      <c r="E336" s="14">
        <f>(1000/(776.7273+84.013))*($A336+84.013)</f>
        <v>815.245357446105</v>
      </c>
      <c r="F336" s="14">
        <f>IF(E336&gt;980,1,0)</f>
        <v>0</v>
      </c>
      <c r="G336" s="13"/>
    </row>
    <row r="337" ht="20.05" customHeight="1">
      <c r="A337" s="9">
        <v>1018.955335657740</v>
      </c>
      <c r="B337" s="10">
        <v>44.7577806768588</v>
      </c>
      <c r="C337" s="13"/>
      <c r="D337" s="13"/>
      <c r="E337" s="14">
        <f>(1000/(776.7273+84.013))*($A337+84.013)</f>
        <v>1281.418257815670</v>
      </c>
      <c r="F337" s="14">
        <f>IF(E337&gt;980,1,0)</f>
        <v>1</v>
      </c>
      <c r="G337" s="13"/>
    </row>
    <row r="338" ht="20.05" customHeight="1">
      <c r="A338" s="9">
        <v>74.42096443634919</v>
      </c>
      <c r="B338" s="10">
        <v>63.0108762345226</v>
      </c>
      <c r="C338" s="13"/>
      <c r="D338" s="13"/>
      <c r="E338" s="14">
        <f>(1000/(776.7273+84.013))*($A338+84.013)</f>
        <v>184.067092520647</v>
      </c>
      <c r="F338" s="14">
        <f>IF(E338&gt;980,1,0)</f>
        <v>0</v>
      </c>
      <c r="G338" s="13"/>
    </row>
    <row r="339" ht="20.05" customHeight="1">
      <c r="A339" s="9">
        <v>1004.203223254310</v>
      </c>
      <c r="B339" s="10">
        <v>31.7851251534795</v>
      </c>
      <c r="C339" s="13"/>
      <c r="D339" s="13"/>
      <c r="E339" s="14">
        <f>(1000/(776.7273+84.013))*($A339+84.013)</f>
        <v>1264.279392116660</v>
      </c>
      <c r="F339" s="14">
        <f>IF(E339&gt;980,1,0)</f>
        <v>1</v>
      </c>
      <c r="G339" s="13"/>
    </row>
    <row r="340" ht="20.05" customHeight="1">
      <c r="A340" s="9">
        <v>-93.2541229380747</v>
      </c>
      <c r="B340" s="10">
        <v>52.4675421076791</v>
      </c>
      <c r="C340" s="13"/>
      <c r="D340" s="13"/>
      <c r="E340" s="14">
        <f>(1000/(776.7273+84.013))*($A340+84.013)</f>
        <v>-10.7362498747586</v>
      </c>
      <c r="F340" s="14">
        <f>IF(E340&gt;980,1,0)</f>
        <v>0</v>
      </c>
      <c r="G340" s="13"/>
    </row>
    <row r="341" ht="20.05" customHeight="1">
      <c r="A341" s="9">
        <v>1024.734788038070</v>
      </c>
      <c r="B341" s="10">
        <v>144.777883508524</v>
      </c>
      <c r="C341" s="13"/>
      <c r="D341" s="13"/>
      <c r="E341" s="14">
        <f>(1000/(776.7273+84.013))*($A341+84.013)</f>
        <v>1288.132771334250</v>
      </c>
      <c r="F341" s="14">
        <f>IF(E341&gt;980,1,0)</f>
        <v>1</v>
      </c>
      <c r="G341" s="13"/>
    </row>
    <row r="342" ht="20.05" customHeight="1">
      <c r="A342" s="9">
        <v>1013.862142761460</v>
      </c>
      <c r="B342" s="10">
        <v>33.7263918268814</v>
      </c>
      <c r="C342" s="13"/>
      <c r="D342" s="13"/>
      <c r="E342" s="14">
        <f>(1000/(776.7273+84.013))*($A342+84.013)</f>
        <v>1275.501034123140</v>
      </c>
      <c r="F342" s="14">
        <f>IF(E342&gt;980,1,0)</f>
        <v>1</v>
      </c>
      <c r="G342" s="13"/>
    </row>
    <row r="343" ht="20.05" customHeight="1">
      <c r="A343" s="9">
        <v>1002.177094182210</v>
      </c>
      <c r="B343" s="10">
        <v>23.4242631597229</v>
      </c>
      <c r="C343" s="13"/>
      <c r="D343" s="13"/>
      <c r="E343" s="14">
        <f>(1000/(776.7273+84.013))*($A343+84.013)</f>
        <v>1261.925454381780</v>
      </c>
      <c r="F343" s="14">
        <f>IF(E343&gt;980,1,0)</f>
        <v>1</v>
      </c>
      <c r="G343" s="13"/>
    </row>
    <row r="344" ht="20.05" customHeight="1">
      <c r="A344" s="9">
        <v>1018.269451046690</v>
      </c>
      <c r="B344" s="10">
        <v>70.0520825711517</v>
      </c>
      <c r="C344" s="13"/>
      <c r="D344" s="13"/>
      <c r="E344" s="14">
        <f>(1000/(776.7273+84.013))*($A344+84.013)</f>
        <v>1280.621403513570</v>
      </c>
      <c r="F344" s="14">
        <f>IF(E344&gt;980,1,0)</f>
        <v>1</v>
      </c>
      <c r="G344" s="13"/>
    </row>
    <row r="345" ht="20.05" customHeight="1">
      <c r="A345" s="9">
        <v>1008.319906392420</v>
      </c>
      <c r="B345" s="10">
        <v>27.4492377196024</v>
      </c>
      <c r="C345" s="13"/>
      <c r="D345" s="13"/>
      <c r="E345" s="14">
        <f>(1000/(776.7273+84.013))*($A345+84.013)</f>
        <v>1269.062115939520</v>
      </c>
      <c r="F345" s="14">
        <f>IF(E345&gt;980,1,0)</f>
        <v>1</v>
      </c>
      <c r="G345" s="13"/>
    </row>
    <row r="346" ht="20.05" customHeight="1">
      <c r="A346" s="9">
        <v>1004.023043006550</v>
      </c>
      <c r="B346" s="10">
        <v>23.4800234335706</v>
      </c>
      <c r="C346" s="13"/>
      <c r="D346" s="13"/>
      <c r="E346" s="14">
        <f>(1000/(776.7273+84.013))*($A346+84.013)</f>
        <v>1264.070060396320</v>
      </c>
      <c r="F346" s="14">
        <f>IF(E346&gt;980,1,0)</f>
        <v>1</v>
      </c>
      <c r="G346" s="13"/>
    </row>
    <row r="347" ht="20.05" customHeight="1">
      <c r="A347" s="9">
        <v>1003.450536547120</v>
      </c>
      <c r="B347" s="10">
        <v>39.8659811183097</v>
      </c>
      <c r="C347" s="13"/>
      <c r="D347" s="13"/>
      <c r="E347" s="14">
        <f>(1000/(776.7273+84.013))*($A347+84.013)</f>
        <v>1263.404927766390</v>
      </c>
      <c r="F347" s="14">
        <f>IF(E347&gt;980,1,0)</f>
        <v>1</v>
      </c>
      <c r="G347" s="13"/>
    </row>
    <row r="348" ht="20.05" customHeight="1">
      <c r="A348" s="9">
        <v>1009.079818883260</v>
      </c>
      <c r="B348" s="10">
        <v>46.5123193320836</v>
      </c>
      <c r="C348" s="13"/>
      <c r="D348" s="13"/>
      <c r="E348" s="14">
        <f>(1000/(776.7273+84.013))*($A348+84.013)</f>
        <v>1269.9449751374</v>
      </c>
      <c r="F348" s="14">
        <f>IF(E348&gt;980,1,0)</f>
        <v>1</v>
      </c>
      <c r="G348" s="13"/>
    </row>
    <row r="349" ht="20.05" customHeight="1">
      <c r="A349" s="9">
        <v>1004.369255489790</v>
      </c>
      <c r="B349" s="10">
        <v>50.7028498392972</v>
      </c>
      <c r="C349" s="13"/>
      <c r="D349" s="13"/>
      <c r="E349" s="14">
        <f>(1000/(776.7273+84.013))*($A349+84.013)</f>
        <v>1264.472286809150</v>
      </c>
      <c r="F349" s="14">
        <f>IF(E349&gt;980,1,0)</f>
        <v>1</v>
      </c>
      <c r="G349" s="13"/>
    </row>
    <row r="350" ht="20.05" customHeight="1">
      <c r="A350" s="9">
        <v>85.1886079421776</v>
      </c>
      <c r="B350" s="10">
        <v>117.224370483823</v>
      </c>
      <c r="C350" s="13"/>
      <c r="D350" s="13"/>
      <c r="E350" s="14">
        <f>(1000/(776.7273+84.013))*($A350+84.013)</f>
        <v>196.576839660206</v>
      </c>
      <c r="F350" s="14">
        <f>IF(E350&gt;980,1,0)</f>
        <v>0</v>
      </c>
      <c r="G350" s="13"/>
    </row>
    <row r="351" ht="20.05" customHeight="1">
      <c r="A351" s="9">
        <v>1010.597910015850</v>
      </c>
      <c r="B351" s="10">
        <v>53.6960226781266</v>
      </c>
      <c r="C351" s="13"/>
      <c r="D351" s="13"/>
      <c r="E351" s="14">
        <f>(1000/(776.7273+84.013))*($A351+84.013)</f>
        <v>1271.708679163560</v>
      </c>
      <c r="F351" s="14">
        <f>IF(E351&gt;980,1,0)</f>
        <v>1</v>
      </c>
      <c r="G351" s="13"/>
    </row>
    <row r="352" ht="20.05" customHeight="1">
      <c r="A352" s="9">
        <v>1018.617920239090</v>
      </c>
      <c r="B352" s="10">
        <v>85.44326407171761</v>
      </c>
      <c r="C352" s="13"/>
      <c r="D352" s="13"/>
      <c r="E352" s="14">
        <f>(1000/(776.7273+84.013))*($A352+84.013)</f>
        <v>1281.026251749910</v>
      </c>
      <c r="F352" s="14">
        <f>IF(E352&gt;980,1,0)</f>
        <v>1</v>
      </c>
      <c r="G352" s="13"/>
    </row>
    <row r="353" ht="20.05" customHeight="1">
      <c r="A353" s="9">
        <v>1013.946749614380</v>
      </c>
      <c r="B353" s="10">
        <v>58.251103467501</v>
      </c>
      <c r="C353" s="13"/>
      <c r="D353" s="13"/>
      <c r="E353" s="14">
        <f>(1000/(776.7273+84.013))*($A353+84.013)</f>
        <v>1275.599329570580</v>
      </c>
      <c r="F353" s="14">
        <f>IF(E353&gt;980,1,0)</f>
        <v>1</v>
      </c>
      <c r="G353" s="13"/>
    </row>
    <row r="354" ht="20.05" customHeight="1">
      <c r="A354" s="9">
        <v>1013.7127487094</v>
      </c>
      <c r="B354" s="10">
        <v>58.7909741596156</v>
      </c>
      <c r="C354" s="13"/>
      <c r="D354" s="13"/>
      <c r="E354" s="14">
        <f>(1000/(776.7273+84.013))*($A354+84.013)</f>
        <v>1275.327469515950</v>
      </c>
      <c r="F354" s="14">
        <f>IF(E354&gt;980,1,0)</f>
        <v>1</v>
      </c>
      <c r="G354" s="13"/>
    </row>
    <row r="355" ht="20.05" customHeight="1">
      <c r="A355" s="9">
        <v>1010.871593683210</v>
      </c>
      <c r="B355" s="10">
        <v>30.9195819068001</v>
      </c>
      <c r="C355" s="13"/>
      <c r="D355" s="13"/>
      <c r="E355" s="14">
        <f>(1000/(776.7273+84.013))*($A355+84.013)</f>
        <v>1272.026642278990</v>
      </c>
      <c r="F355" s="14">
        <f>IF(E355&gt;980,1,0)</f>
        <v>1</v>
      </c>
      <c r="G355" s="13"/>
    </row>
    <row r="356" ht="20.05" customHeight="1">
      <c r="A356" s="9">
        <v>1007.258027127650</v>
      </c>
      <c r="B356" s="10">
        <v>39.6860987195587</v>
      </c>
      <c r="C356" s="13"/>
      <c r="D356" s="13"/>
      <c r="E356" s="14">
        <f>(1000/(776.7273+84.013))*($A356+84.013)</f>
        <v>1267.828434578530</v>
      </c>
      <c r="F356" s="14">
        <f>IF(E356&gt;980,1,0)</f>
        <v>1</v>
      </c>
      <c r="G356" s="13"/>
    </row>
    <row r="357" ht="20.05" customHeight="1">
      <c r="A357" s="9">
        <v>1001.228148709720</v>
      </c>
      <c r="B357" s="10">
        <v>27.9319488045945</v>
      </c>
      <c r="C357" s="13"/>
      <c r="D357" s="13"/>
      <c r="E357" s="14">
        <f>(1000/(776.7273+84.013))*($A357+84.013)</f>
        <v>1260.822978440440</v>
      </c>
      <c r="F357" s="14">
        <f>IF(E357&gt;980,1,0)</f>
        <v>1</v>
      </c>
      <c r="G357" s="13"/>
    </row>
    <row r="358" ht="20.05" customHeight="1">
      <c r="A358" s="9">
        <v>1017.553030776220</v>
      </c>
      <c r="B358" s="10">
        <v>92.1570092795009</v>
      </c>
      <c r="C358" s="13"/>
      <c r="D358" s="13"/>
      <c r="E358" s="14">
        <f>(1000/(776.7273+84.013))*($A358+84.013)</f>
        <v>1279.789073169020</v>
      </c>
      <c r="F358" s="14">
        <f>IF(E358&gt;980,1,0)</f>
        <v>1</v>
      </c>
      <c r="G358" s="13"/>
    </row>
    <row r="359" ht="20.05" customHeight="1">
      <c r="A359" s="9">
        <v>1017.875728653610</v>
      </c>
      <c r="B359" s="10">
        <v>125.618659650676</v>
      </c>
      <c r="C359" s="13"/>
      <c r="D359" s="13"/>
      <c r="E359" s="14">
        <f>(1000/(776.7273+84.013))*($A359+84.013)</f>
        <v>1280.163980533510</v>
      </c>
      <c r="F359" s="14">
        <f>IF(E359&gt;980,1,0)</f>
        <v>1</v>
      </c>
      <c r="G359" s="13"/>
    </row>
    <row r="360" ht="20.05" customHeight="1">
      <c r="A360" s="9">
        <v>1017.6301181818</v>
      </c>
      <c r="B360" s="10">
        <v>83.7062067089156</v>
      </c>
      <c r="C360" s="13"/>
      <c r="D360" s="13"/>
      <c r="E360" s="14">
        <f>(1000/(776.7273+84.013))*($A360+84.013)</f>
        <v>1279.878632593130</v>
      </c>
      <c r="F360" s="14">
        <f>IF(E360&gt;980,1,0)</f>
        <v>1</v>
      </c>
      <c r="G360" s="13"/>
    </row>
    <row r="361" ht="20.05" customHeight="1">
      <c r="A361" s="9">
        <v>1000.381032423720</v>
      </c>
      <c r="B361" s="10">
        <v>35.0350409679626</v>
      </c>
      <c r="C361" s="13"/>
      <c r="D361" s="13"/>
      <c r="E361" s="14">
        <f>(1000/(776.7273+84.013))*($A361+84.013)</f>
        <v>1259.838806692010</v>
      </c>
      <c r="F361" s="14">
        <f>IF(E361&gt;980,1,0)</f>
        <v>1</v>
      </c>
      <c r="G361" s="13"/>
    </row>
    <row r="362" ht="20.05" customHeight="1">
      <c r="A362" s="9">
        <v>1011.294149978230</v>
      </c>
      <c r="B362" s="10">
        <v>74.0303706437758</v>
      </c>
      <c r="C362" s="13"/>
      <c r="D362" s="13"/>
      <c r="E362" s="14">
        <f>(1000/(776.7273+84.013))*($A362+84.013)</f>
        <v>1272.517564215630</v>
      </c>
      <c r="F362" s="14">
        <f>IF(E362&gt;980,1,0)</f>
        <v>1</v>
      </c>
      <c r="G362" s="13"/>
    </row>
    <row r="363" ht="20.05" customHeight="1">
      <c r="A363" s="9">
        <v>1003.750002436140</v>
      </c>
      <c r="B363" s="10">
        <v>52.2809636259884</v>
      </c>
      <c r="C363" s="13"/>
      <c r="D363" s="13"/>
      <c r="E363" s="14">
        <f>(1000/(776.7273+84.013))*($A363+84.013)</f>
        <v>1263.7528444249</v>
      </c>
      <c r="F363" s="14">
        <f>IF(E363&gt;980,1,0)</f>
        <v>1</v>
      </c>
      <c r="G363" s="13"/>
    </row>
    <row r="364" ht="20.05" customHeight="1">
      <c r="A364" s="9">
        <v>1002.950975309340</v>
      </c>
      <c r="B364" s="10">
        <v>70.44731898887331</v>
      </c>
      <c r="C364" s="13"/>
      <c r="D364" s="13"/>
      <c r="E364" s="14">
        <f>(1000/(776.7273+84.013))*($A364+84.013)</f>
        <v>1262.824542210160</v>
      </c>
      <c r="F364" s="14">
        <f>IF(E364&gt;980,1,0)</f>
        <v>1</v>
      </c>
      <c r="G364" s="13"/>
    </row>
    <row r="365" ht="20.05" customHeight="1">
      <c r="A365" s="9">
        <v>1013.523108761160</v>
      </c>
      <c r="B365" s="10">
        <v>77.13828553411579</v>
      </c>
      <c r="C365" s="13"/>
      <c r="D365" s="13"/>
      <c r="E365" s="14">
        <f>(1000/(776.7273+84.013))*($A365+84.013)</f>
        <v>1275.107147604410</v>
      </c>
      <c r="F365" s="14">
        <f>IF(E365&gt;980,1,0)</f>
        <v>1</v>
      </c>
      <c r="G365" s="13"/>
    </row>
    <row r="366" ht="20.05" customHeight="1">
      <c r="A366" s="9">
        <v>1014.370057844110</v>
      </c>
      <c r="B366" s="10">
        <v>124.081479500994</v>
      </c>
      <c r="C366" s="13"/>
      <c r="D366" s="13"/>
      <c r="E366" s="14">
        <f>(1000/(776.7273+84.013))*($A366+84.013)</f>
        <v>1276.091125097910</v>
      </c>
      <c r="F366" s="14">
        <f>IF(E366&gt;980,1,0)</f>
        <v>1</v>
      </c>
      <c r="G366" s="13"/>
    </row>
    <row r="367" ht="20.05" customHeight="1">
      <c r="A367" s="9">
        <v>1027.665862755630</v>
      </c>
      <c r="B367" s="10">
        <v>188.019795458170</v>
      </c>
      <c r="C367" s="13"/>
      <c r="D367" s="13"/>
      <c r="E367" s="14">
        <f>(1000/(776.7273+84.013))*($A367+84.013)</f>
        <v>1291.538066424480</v>
      </c>
      <c r="F367" s="14">
        <f>IF(E367&gt;980,1,0)</f>
        <v>1</v>
      </c>
      <c r="G367" s="13"/>
    </row>
    <row r="368" ht="20.05" customHeight="1">
      <c r="A368" s="9">
        <v>235.867071355434</v>
      </c>
      <c r="B368" s="10">
        <v>142.367502637045</v>
      </c>
      <c r="C368" s="13"/>
      <c r="D368" s="13"/>
      <c r="E368" s="14">
        <f>(1000/(776.7273+84.013))*($A368+84.013)</f>
        <v>371.633663900057</v>
      </c>
      <c r="F368" s="14">
        <f>IF(E368&gt;980,1,0)</f>
        <v>0</v>
      </c>
      <c r="G368" s="13"/>
    </row>
    <row r="369" ht="20.05" customHeight="1">
      <c r="A369" s="9">
        <v>1008.784005579680</v>
      </c>
      <c r="B369" s="10">
        <v>101.054775706045</v>
      </c>
      <c r="C369" s="13"/>
      <c r="D369" s="13"/>
      <c r="E369" s="14">
        <f>(1000/(776.7273+84.013))*($A369+84.013)</f>
        <v>1269.601302018370</v>
      </c>
      <c r="F369" s="14">
        <f>IF(E369&gt;980,1,0)</f>
        <v>1</v>
      </c>
      <c r="G369" s="13"/>
    </row>
    <row r="370" ht="20.05" customHeight="1">
      <c r="A370" s="17">
        <v>1019.8294275604</v>
      </c>
      <c r="B370" s="10">
        <v>172.446597802280</v>
      </c>
      <c r="C370" s="13"/>
      <c r="D370" s="13"/>
      <c r="E370" s="18">
        <f>(1000/(776.7273+84.013))*($A370+84.013)</f>
        <v>1282.4337695823</v>
      </c>
      <c r="F370" s="14">
        <f>IF(E370&gt;980,1,0)</f>
        <v>1</v>
      </c>
      <c r="G370" s="13"/>
    </row>
    <row r="371" ht="20.05" customHeight="1">
      <c r="A371" s="9">
        <v>1006.319264446320</v>
      </c>
      <c r="B371" s="10">
        <v>233.083330619212</v>
      </c>
      <c r="C371" s="13"/>
      <c r="D371" s="13"/>
      <c r="E371" s="14">
        <f>(1000/(776.7273+84.013))*($A371+84.013)</f>
        <v>1266.737788908360</v>
      </c>
      <c r="F371" s="14">
        <f>IF(E371&gt;980,1,0)</f>
        <v>1</v>
      </c>
      <c r="G371" s="13"/>
    </row>
    <row r="372" ht="20.05" customHeight="1">
      <c r="A372" s="9">
        <v>1008.929772858520</v>
      </c>
      <c r="B372" s="10">
        <v>90.00831019200901</v>
      </c>
      <c r="C372" s="13"/>
      <c r="D372" s="13"/>
      <c r="E372" s="14">
        <f>(1000/(776.7273+84.013))*($A372+84.013)</f>
        <v>1269.770653074480</v>
      </c>
      <c r="F372" s="14">
        <f>IF(E372&gt;980,1,0)</f>
        <v>1</v>
      </c>
      <c r="G372" s="13"/>
    </row>
    <row r="373" ht="20.05" customHeight="1">
      <c r="A373" s="9">
        <v>100.962885707059</v>
      </c>
      <c r="B373" s="10">
        <v>93.5917730135892</v>
      </c>
      <c r="C373" s="13"/>
      <c r="D373" s="13"/>
      <c r="E373" s="14">
        <f>(1000/(776.7273+84.013))*($A373+84.013)</f>
        <v>214.903247480174</v>
      </c>
      <c r="F373" s="14">
        <f>IF(E373&gt;980,1,0)</f>
        <v>0</v>
      </c>
      <c r="G373" s="13"/>
    </row>
    <row r="374" ht="20.05" customHeight="1">
      <c r="A374" s="9">
        <v>71.7074305604424</v>
      </c>
      <c r="B374" s="10">
        <v>71.90222002061491</v>
      </c>
      <c r="C374" s="13"/>
      <c r="D374" s="13"/>
      <c r="E374" s="14">
        <f>(1000/(776.7273+84.013))*($A374+84.013)</f>
        <v>180.914534337991</v>
      </c>
      <c r="F374" s="14">
        <f>IF(E374&gt;980,1,0)</f>
        <v>0</v>
      </c>
      <c r="G374" s="13"/>
    </row>
    <row r="375" ht="20.05" customHeight="1">
      <c r="A375" s="9">
        <v>1013.251769315630</v>
      </c>
      <c r="B375" s="10">
        <v>123.197736395482</v>
      </c>
      <c r="C375" s="13"/>
      <c r="D375" s="13"/>
      <c r="E375" s="14">
        <f>(1000/(776.7273+84.013))*($A375+84.013)</f>
        <v>1274.791907983890</v>
      </c>
      <c r="F375" s="14">
        <f>IF(E375&gt;980,1,0)</f>
        <v>1</v>
      </c>
      <c r="G375" s="13"/>
    </row>
    <row r="376" ht="20.05" customHeight="1">
      <c r="A376" s="9">
        <v>192.298965534356</v>
      </c>
      <c r="B376" s="10">
        <v>443.632607417623</v>
      </c>
      <c r="C376" s="13"/>
      <c r="D376" s="13"/>
      <c r="E376" s="14">
        <f>(1000/(776.7273+84.013))*($A376+84.013)</f>
        <v>321.016647569953</v>
      </c>
      <c r="F376" s="14">
        <f>IF(E376&gt;980,1,0)</f>
        <v>0</v>
      </c>
      <c r="G376" s="13"/>
    </row>
    <row r="377" ht="20.05" customHeight="1">
      <c r="A377" s="9">
        <v>1014.939556426030</v>
      </c>
      <c r="B377" s="10">
        <v>113.658326365210</v>
      </c>
      <c r="C377" s="13"/>
      <c r="D377" s="13"/>
      <c r="E377" s="14">
        <f>(1000/(776.7273+84.013))*($A377+84.013)</f>
        <v>1276.752763203990</v>
      </c>
      <c r="F377" s="14">
        <f>IF(E377&gt;980,1,0)</f>
        <v>1</v>
      </c>
      <c r="G377" s="13"/>
    </row>
    <row r="378" ht="20.05" customHeight="1">
      <c r="A378" s="9">
        <v>1004.498689566120</v>
      </c>
      <c r="B378" s="10">
        <v>88.5661832912516</v>
      </c>
      <c r="C378" s="13"/>
      <c r="D378" s="13"/>
      <c r="E378" s="14">
        <f>(1000/(776.7273+84.013))*($A378+84.013)</f>
        <v>1264.622662103910</v>
      </c>
      <c r="F378" s="14">
        <f>IF(E378&gt;980,1,0)</f>
        <v>1</v>
      </c>
      <c r="G378" s="13"/>
    </row>
    <row r="379" ht="20.05" customHeight="1">
      <c r="A379" s="9">
        <v>91.4384517431093</v>
      </c>
      <c r="B379" s="10">
        <v>96.94149773867809</v>
      </c>
      <c r="C379" s="13"/>
      <c r="D379" s="13"/>
      <c r="E379" s="14">
        <f>(1000/(776.7273+84.013))*($A379+84.013)</f>
        <v>203.837849515248</v>
      </c>
      <c r="F379" s="14">
        <f>IF(E379&gt;980,1,0)</f>
        <v>0</v>
      </c>
      <c r="G379" s="13"/>
    </row>
    <row r="380" ht="20.05" customHeight="1">
      <c r="A380" s="9">
        <v>1017.221101106770</v>
      </c>
      <c r="B380" s="10">
        <v>154.770503257402</v>
      </c>
      <c r="C380" s="13"/>
      <c r="D380" s="13"/>
      <c r="E380" s="14">
        <f>(1000/(776.7273+84.013))*($A380+84.013)</f>
        <v>1279.403440395170</v>
      </c>
      <c r="F380" s="14">
        <f>IF(E380&gt;980,1,0)</f>
        <v>1</v>
      </c>
      <c r="G380" s="13"/>
    </row>
    <row r="381" ht="20.05" customHeight="1">
      <c r="A381" s="9">
        <v>90.6560007976792</v>
      </c>
      <c r="B381" s="10">
        <v>101.077935154658</v>
      </c>
      <c r="C381" s="13"/>
      <c r="D381" s="13"/>
      <c r="E381" s="14">
        <f>(1000/(776.7273+84.013))*($A381+84.013)</f>
        <v>202.928805352415</v>
      </c>
      <c r="F381" s="14">
        <f>IF(E381&gt;980,1,0)</f>
        <v>0</v>
      </c>
      <c r="G381" s="13"/>
    </row>
    <row r="382" ht="20.05" customHeight="1">
      <c r="A382" s="9">
        <v>1026.752449311790</v>
      </c>
      <c r="B382" s="10">
        <v>133.836712836741</v>
      </c>
      <c r="C382" s="13"/>
      <c r="D382" s="13"/>
      <c r="E382" s="14">
        <f>(1000/(776.7273+84.013))*($A382+84.013)</f>
        <v>1290.476871260460</v>
      </c>
      <c r="F382" s="14">
        <f>IF(E382&gt;980,1,0)</f>
        <v>1</v>
      </c>
      <c r="G382" s="13"/>
    </row>
    <row r="383" ht="20.05" customHeight="1">
      <c r="A383" s="9">
        <v>1019.470793157150</v>
      </c>
      <c r="B383" s="10">
        <v>100.502187384893</v>
      </c>
      <c r="C383" s="13"/>
      <c r="D383" s="13"/>
      <c r="E383" s="14">
        <f>(1000/(776.7273+84.013))*($A383+84.013)</f>
        <v>1282.017111499430</v>
      </c>
      <c r="F383" s="14">
        <f>IF(E383&gt;980,1,0)</f>
        <v>1</v>
      </c>
      <c r="G383" s="13"/>
    </row>
    <row r="384" ht="20.05" customHeight="1">
      <c r="A384" s="9">
        <v>1002.015356450520</v>
      </c>
      <c r="B384" s="10">
        <v>49.1320385695398</v>
      </c>
      <c r="C384" s="13"/>
      <c r="D384" s="13"/>
      <c r="E384" s="14">
        <f>(1000/(776.7273+84.013))*($A384+84.013)</f>
        <v>1261.737549003480</v>
      </c>
      <c r="F384" s="14">
        <f>IF(E384&gt;980,1,0)</f>
        <v>1</v>
      </c>
      <c r="G384" s="13"/>
    </row>
    <row r="385" ht="20.05" customHeight="1">
      <c r="A385" s="9">
        <v>45.0284918111993</v>
      </c>
      <c r="B385" s="10">
        <v>92.89471481168781</v>
      </c>
      <c r="C385" s="13"/>
      <c r="D385" s="13"/>
      <c r="E385" s="14">
        <f>(1000/(776.7273+84.013))*($A385+84.013)</f>
        <v>149.919193758209</v>
      </c>
      <c r="F385" s="14">
        <f>IF(E385&gt;980,1,0)</f>
        <v>0</v>
      </c>
      <c r="G385" s="13"/>
    </row>
    <row r="386" ht="20.05" customHeight="1">
      <c r="A386" s="9">
        <v>1016.453214651780</v>
      </c>
      <c r="B386" s="10">
        <v>82.76790093427191</v>
      </c>
      <c r="C386" s="13"/>
      <c r="D386" s="13"/>
      <c r="E386" s="14">
        <f>(1000/(776.7273+84.013))*($A386+84.013)</f>
        <v>1278.5113171206</v>
      </c>
      <c r="F386" s="14">
        <f>IF(E386&gt;980,1,0)</f>
        <v>1</v>
      </c>
      <c r="G386" s="13"/>
    </row>
    <row r="387" ht="20.05" customHeight="1">
      <c r="A387" s="9">
        <v>1000.790795632760</v>
      </c>
      <c r="B387" s="10">
        <v>30.1945153370509</v>
      </c>
      <c r="C387" s="13"/>
      <c r="D387" s="13"/>
      <c r="E387" s="14">
        <f>(1000/(776.7273+84.013))*($A387+84.013)</f>
        <v>1260.314865741460</v>
      </c>
      <c r="F387" s="14">
        <f>IF(E387&gt;980,1,0)</f>
        <v>1</v>
      </c>
      <c r="G387" s="13"/>
    </row>
    <row r="388" ht="20.05" customHeight="1">
      <c r="A388" s="9">
        <v>1012.934189122130</v>
      </c>
      <c r="B388" s="10">
        <v>69.9868901592771</v>
      </c>
      <c r="C388" s="13"/>
      <c r="D388" s="13"/>
      <c r="E388" s="14">
        <f>(1000/(776.7273+84.013))*($A388+84.013)</f>
        <v>1274.4229462965</v>
      </c>
      <c r="F388" s="14">
        <f>IF(E388&gt;980,1,0)</f>
        <v>1</v>
      </c>
      <c r="G388" s="13"/>
    </row>
    <row r="389" ht="20.05" customHeight="1">
      <c r="A389" s="9">
        <v>1018.764871784810</v>
      </c>
      <c r="B389" s="10">
        <v>43.0052549345441</v>
      </c>
      <c r="C389" s="13"/>
      <c r="D389" s="13"/>
      <c r="E389" s="14">
        <f>(1000/(776.7273+84.013))*($A389+84.013)</f>
        <v>1281.196978676160</v>
      </c>
      <c r="F389" s="14">
        <f>IF(E389&gt;980,1,0)</f>
        <v>1</v>
      </c>
      <c r="G389" s="13"/>
    </row>
    <row r="390" ht="20.05" customHeight="1">
      <c r="A390" s="9">
        <v>1000.746097892780</v>
      </c>
      <c r="B390" s="10">
        <v>28.8650033871924</v>
      </c>
      <c r="C390" s="13"/>
      <c r="D390" s="13"/>
      <c r="E390" s="14">
        <f>(1000/(776.7273+84.013))*($A390+84.013)</f>
        <v>1260.262936326760</v>
      </c>
      <c r="F390" s="14">
        <f>IF(E390&gt;980,1,0)</f>
        <v>1</v>
      </c>
      <c r="G390" s="13"/>
    </row>
    <row r="391" ht="20.05" customHeight="1">
      <c r="A391" s="9">
        <v>1025.934870426080</v>
      </c>
      <c r="B391" s="10">
        <v>152.893408489522</v>
      </c>
      <c r="C391" s="13"/>
      <c r="D391" s="13"/>
      <c r="E391" s="14">
        <f>(1000/(776.7273+84.013))*($A391+84.013)</f>
        <v>1289.527015786390</v>
      </c>
      <c r="F391" s="14">
        <f>IF(E391&gt;980,1,0)</f>
        <v>1</v>
      </c>
      <c r="G391" s="13"/>
    </row>
    <row r="392" ht="20.05" customHeight="1">
      <c r="A392" s="9">
        <v>1002.824471269720</v>
      </c>
      <c r="B392" s="10">
        <v>31.9036012008951</v>
      </c>
      <c r="C392" s="13"/>
      <c r="D392" s="13"/>
      <c r="E392" s="14">
        <f>(1000/(776.7273+84.013))*($A392+84.013)</f>
        <v>1262.677571004540</v>
      </c>
      <c r="F392" s="14">
        <f>IF(E392&gt;980,1,0)</f>
        <v>1</v>
      </c>
      <c r="G392" s="13"/>
    </row>
    <row r="393" ht="20.05" customHeight="1">
      <c r="A393" s="9">
        <v>1026.541636717890</v>
      </c>
      <c r="B393" s="10">
        <v>166.678159739471</v>
      </c>
      <c r="C393" s="13"/>
      <c r="D393" s="13"/>
      <c r="E393" s="14">
        <f>(1000/(776.7273+84.013))*($A393+84.013)</f>
        <v>1290.231951167950</v>
      </c>
      <c r="F393" s="14">
        <f>IF(E393&gt;980,1,0)</f>
        <v>1</v>
      </c>
      <c r="G393" s="13"/>
    </row>
    <row r="394" ht="20.05" customHeight="1">
      <c r="A394" s="9">
        <v>68.4339976693542</v>
      </c>
      <c r="B394" s="10">
        <v>105.092245734115</v>
      </c>
      <c r="C394" s="13"/>
      <c r="D394" s="13"/>
      <c r="E394" s="14">
        <f>(1000/(776.7273+84.013))*($A394+84.013)</f>
        <v>177.111490735770</v>
      </c>
      <c r="F394" s="14">
        <f>IF(E394&gt;980,1,0)</f>
        <v>0</v>
      </c>
      <c r="G394" s="13"/>
    </row>
    <row r="395" ht="20.05" customHeight="1">
      <c r="A395" s="9">
        <v>1016.7853492937</v>
      </c>
      <c r="B395" s="10">
        <v>46.4270354962985</v>
      </c>
      <c r="C395" s="13"/>
      <c r="D395" s="13"/>
      <c r="E395" s="14">
        <f>(1000/(776.7273+84.013))*($A395+84.013)</f>
        <v>1278.897188029540</v>
      </c>
      <c r="F395" s="14">
        <f>IF(E395&gt;980,1,0)</f>
        <v>1</v>
      </c>
      <c r="G395" s="13"/>
    </row>
    <row r="396" ht="20.05" customHeight="1">
      <c r="A396" s="9">
        <v>1020.757956991980</v>
      </c>
      <c r="B396" s="10">
        <v>57.2775552363683</v>
      </c>
      <c r="C396" s="13"/>
      <c r="D396" s="13"/>
      <c r="E396" s="14">
        <f>(1000/(776.7273+84.013))*($A396+84.013)</f>
        <v>1283.512526358970</v>
      </c>
      <c r="F396" s="14">
        <f>IF(E396&gt;980,1,0)</f>
        <v>1</v>
      </c>
      <c r="G396" s="13"/>
    </row>
    <row r="397" ht="20.05" customHeight="1">
      <c r="A397" s="9">
        <v>69.912894283040</v>
      </c>
      <c r="B397" s="10">
        <v>101.226626226601</v>
      </c>
      <c r="C397" s="13"/>
      <c r="D397" s="13"/>
      <c r="E397" s="14">
        <f>(1000/(776.7273+84.013))*($A397+84.013)</f>
        <v>178.829658937824</v>
      </c>
      <c r="F397" s="14">
        <f>IF(E397&gt;980,1,0)</f>
        <v>0</v>
      </c>
      <c r="G397" s="13"/>
    </row>
    <row r="398" ht="20.05" customHeight="1">
      <c r="A398" s="9">
        <v>1014.544375852</v>
      </c>
      <c r="B398" s="10">
        <v>107.038290337310</v>
      </c>
      <c r="C398" s="13"/>
      <c r="D398" s="13"/>
      <c r="E398" s="14">
        <f>(1000/(776.7273+84.013))*($A398+84.013)</f>
        <v>1276.293646122990</v>
      </c>
      <c r="F398" s="14">
        <f>IF(E398&gt;980,1,0)</f>
        <v>1</v>
      </c>
      <c r="G398" s="13"/>
    </row>
    <row r="399" ht="20.05" customHeight="1">
      <c r="A399" s="9">
        <v>1006.644511741090</v>
      </c>
      <c r="B399" s="10">
        <v>43.1043027693691</v>
      </c>
      <c r="C399" s="13"/>
      <c r="D399" s="13"/>
      <c r="E399" s="14">
        <f>(1000/(776.7273+84.013))*($A399+84.013)</f>
        <v>1267.115658162040</v>
      </c>
      <c r="F399" s="14">
        <f>IF(E399&gt;980,1,0)</f>
        <v>1</v>
      </c>
      <c r="G399" s="13"/>
    </row>
    <row r="400" ht="20.05" customHeight="1">
      <c r="A400" s="9">
        <v>1014.400877822830</v>
      </c>
      <c r="B400" s="10">
        <v>79.79771586026941</v>
      </c>
      <c r="C400" s="13"/>
      <c r="D400" s="13"/>
      <c r="E400" s="14">
        <f>(1000/(776.7273+84.013))*($A400+84.013)</f>
        <v>1276.126931459850</v>
      </c>
      <c r="F400" s="14">
        <f>IF(E400&gt;980,1,0)</f>
        <v>1</v>
      </c>
      <c r="G400" s="13"/>
    </row>
    <row r="401" ht="20.05" customHeight="1">
      <c r="A401" s="9">
        <v>1015.158611642960</v>
      </c>
      <c r="B401" s="10">
        <v>48.1550071915577</v>
      </c>
      <c r="C401" s="13"/>
      <c r="D401" s="13"/>
      <c r="E401" s="14">
        <f>(1000/(776.7273+84.013))*($A401+84.013)</f>
        <v>1277.007259498550</v>
      </c>
      <c r="F401" s="14">
        <f>IF(E401&gt;980,1,0)</f>
        <v>1</v>
      </c>
      <c r="G401" s="13"/>
    </row>
    <row r="402" ht="20.05" customHeight="1">
      <c r="A402" s="9">
        <v>1005.104104175490</v>
      </c>
      <c r="B402" s="10">
        <v>47.240806989423</v>
      </c>
      <c r="C402" s="13"/>
      <c r="D402" s="13"/>
      <c r="E402" s="14">
        <f>(1000/(776.7273+84.013))*($A402+84.013)</f>
        <v>1265.326027113510</v>
      </c>
      <c r="F402" s="14">
        <f>IF(E402&gt;980,1,0)</f>
        <v>1</v>
      </c>
      <c r="G402" s="13"/>
    </row>
    <row r="403" ht="20.05" customHeight="1">
      <c r="A403" s="9">
        <v>1010.570930380360</v>
      </c>
      <c r="B403" s="10">
        <v>91.67153223982869</v>
      </c>
      <c r="C403" s="13"/>
      <c r="D403" s="13"/>
      <c r="E403" s="14">
        <f>(1000/(776.7273+84.013))*($A403+84.013)</f>
        <v>1271.677334476330</v>
      </c>
      <c r="F403" s="14">
        <f>IF(E403&gt;980,1,0)</f>
        <v>1</v>
      </c>
      <c r="G403" s="13"/>
    </row>
    <row r="404" ht="20.05" customHeight="1">
      <c r="A404" s="9">
        <v>1000.4936821047</v>
      </c>
      <c r="B404" s="10">
        <v>36.2525180206993</v>
      </c>
      <c r="C404" s="13"/>
      <c r="D404" s="13"/>
      <c r="E404" s="14">
        <f>(1000/(776.7273+84.013))*($A404+84.013)</f>
        <v>1259.969682033830</v>
      </c>
      <c r="F404" s="14">
        <f>IF(E404&gt;980,1,0)</f>
        <v>1</v>
      </c>
      <c r="G404" s="13"/>
    </row>
    <row r="405" ht="20.05" customHeight="1">
      <c r="A405" s="9">
        <v>1010.143181678360</v>
      </c>
      <c r="B405" s="10">
        <v>121.414572876546</v>
      </c>
      <c r="C405" s="13"/>
      <c r="D405" s="13"/>
      <c r="E405" s="14">
        <f>(1000/(776.7273+84.013))*($A405+84.013)</f>
        <v>1271.180380050010</v>
      </c>
      <c r="F405" s="14">
        <f>IF(E405&gt;980,1,0)</f>
        <v>1</v>
      </c>
      <c r="G405" s="13"/>
    </row>
    <row r="406" ht="20.05" customHeight="1">
      <c r="A406" s="9">
        <v>1014.319890676830</v>
      </c>
      <c r="B406" s="10">
        <v>140.907890304521</v>
      </c>
      <c r="C406" s="13"/>
      <c r="D406" s="13"/>
      <c r="E406" s="14">
        <f>(1000/(776.7273+84.013))*($A406+84.013)</f>
        <v>1276.032841353930</v>
      </c>
      <c r="F406" s="14">
        <f>IF(E406&gt;980,1,0)</f>
        <v>1</v>
      </c>
      <c r="G406" s="13"/>
    </row>
    <row r="407" ht="20.05" customHeight="1">
      <c r="A407" s="9">
        <v>1010.379759478510</v>
      </c>
      <c r="B407" s="10">
        <v>157.630523455723</v>
      </c>
      <c r="C407" s="13"/>
      <c r="D407" s="13"/>
      <c r="E407" s="14">
        <f>(1000/(776.7273+84.013))*($A407+84.013)</f>
        <v>1271.455233917260</v>
      </c>
      <c r="F407" s="14">
        <f>IF(E407&gt;980,1,0)</f>
        <v>1</v>
      </c>
      <c r="G407" s="13"/>
    </row>
    <row r="408" ht="20.05" customHeight="1">
      <c r="A408" s="9">
        <v>1002.767020971770</v>
      </c>
      <c r="B408" s="10">
        <v>28.9945329740046</v>
      </c>
      <c r="C408" s="13"/>
      <c r="D408" s="13"/>
      <c r="E408" s="14">
        <f>(1000/(776.7273+84.013))*($A408+84.013)</f>
        <v>1262.610825787720</v>
      </c>
      <c r="F408" s="14">
        <f>IF(E408&gt;980,1,0)</f>
        <v>1</v>
      </c>
      <c r="G408" s="13"/>
    </row>
    <row r="409" ht="20.05" customHeight="1">
      <c r="A409" s="9">
        <v>1009.831419259020</v>
      </c>
      <c r="B409" s="10">
        <v>60.7379451043624</v>
      </c>
      <c r="C409" s="13"/>
      <c r="D409" s="13"/>
      <c r="E409" s="14">
        <f>(1000/(776.7273+84.013))*($A409+84.013)</f>
        <v>1270.818177398010</v>
      </c>
      <c r="F409" s="14">
        <f>IF(E409&gt;980,1,0)</f>
        <v>1</v>
      </c>
      <c r="G409" s="13"/>
    </row>
    <row r="410" ht="20.05" customHeight="1">
      <c r="A410" s="9">
        <v>1000.344980406650</v>
      </c>
      <c r="B410" s="10">
        <v>45.0599874481295</v>
      </c>
      <c r="C410" s="13"/>
      <c r="D410" s="13"/>
      <c r="E410" s="14">
        <f>(1000/(776.7273+84.013))*($A410+84.013)</f>
        <v>1259.796921797030</v>
      </c>
      <c r="F410" s="14">
        <f>IF(E410&gt;980,1,0)</f>
        <v>1</v>
      </c>
      <c r="G410" s="13"/>
    </row>
    <row r="411" ht="20.05" customHeight="1">
      <c r="A411" s="9">
        <v>999.611692949488</v>
      </c>
      <c r="B411" s="10">
        <v>38.5452877152741</v>
      </c>
      <c r="C411" s="13"/>
      <c r="D411" s="13"/>
      <c r="E411" s="14">
        <f>(1000/(776.7273+84.013))*($A411+84.013)</f>
        <v>1258.944995313320</v>
      </c>
      <c r="F411" s="14">
        <f>IF(E411&gt;980,1,0)</f>
        <v>1</v>
      </c>
      <c r="G411" s="13"/>
    </row>
    <row r="412" ht="20.05" customHeight="1">
      <c r="A412" s="9">
        <v>999.743279832947</v>
      </c>
      <c r="B412" s="10">
        <v>43.2405674708129</v>
      </c>
      <c r="C412" s="13"/>
      <c r="D412" s="13"/>
      <c r="E412" s="14">
        <f>(1000/(776.7273+84.013))*($A412+84.013)</f>
        <v>1259.0978717192</v>
      </c>
      <c r="F412" s="14">
        <f>IF(E412&gt;980,1,0)</f>
        <v>1</v>
      </c>
      <c r="G412" s="13"/>
    </row>
    <row r="413" ht="20.05" customHeight="1">
      <c r="A413" s="9">
        <v>1002.092348772540</v>
      </c>
      <c r="B413" s="10">
        <v>30.883859182154</v>
      </c>
      <c r="C413" s="13"/>
      <c r="D413" s="13"/>
      <c r="E413" s="14">
        <f>(1000/(776.7273+84.013))*($A413+84.013)</f>
        <v>1261.826997960410</v>
      </c>
      <c r="F413" s="14">
        <f>IF(E413&gt;980,1,0)</f>
        <v>1</v>
      </c>
      <c r="G413" s="13"/>
    </row>
    <row r="414" ht="20.05" customHeight="1">
      <c r="A414" s="9">
        <v>1013.682369299610</v>
      </c>
      <c r="B414" s="10">
        <v>78.1931209048969</v>
      </c>
      <c r="C414" s="13"/>
      <c r="D414" s="13"/>
      <c r="E414" s="14">
        <f>(1000/(776.7273+84.013))*($A414+84.013)</f>
        <v>1275.292175002860</v>
      </c>
      <c r="F414" s="14">
        <f>IF(E414&gt;980,1,0)</f>
        <v>1</v>
      </c>
      <c r="G414" s="13"/>
    </row>
    <row r="415" ht="20.05" customHeight="1">
      <c r="A415" s="9">
        <v>1022.230499809590</v>
      </c>
      <c r="B415" s="10">
        <v>160.636452098714</v>
      </c>
      <c r="C415" s="13"/>
      <c r="D415" s="13"/>
      <c r="E415" s="14">
        <f>(1000/(776.7273+84.013))*($A415+84.013)</f>
        <v>1285.223312780390</v>
      </c>
      <c r="F415" s="14">
        <f>IF(E415&gt;980,1,0)</f>
        <v>1</v>
      </c>
      <c r="G415" s="13"/>
    </row>
    <row r="416" ht="20.05" customHeight="1">
      <c r="A416" s="9">
        <v>1020.468803241780</v>
      </c>
      <c r="B416" s="10">
        <v>170.612591228999</v>
      </c>
      <c r="C416" s="13"/>
      <c r="D416" s="13"/>
      <c r="E416" s="14">
        <f>(1000/(776.7273+84.013))*($A416+84.013)</f>
        <v>1283.176590246540</v>
      </c>
      <c r="F416" s="14">
        <f>IF(E416&gt;980,1,0)</f>
        <v>1</v>
      </c>
      <c r="G416" s="13"/>
    </row>
    <row r="417" ht="20.05" customHeight="1">
      <c r="A417" s="9">
        <v>1019.361422386290</v>
      </c>
      <c r="B417" s="10">
        <v>152.358128669912</v>
      </c>
      <c r="C417" s="13"/>
      <c r="D417" s="13"/>
      <c r="E417" s="14">
        <f>(1000/(776.7273+84.013))*($A417+84.013)</f>
        <v>1281.8900455646</v>
      </c>
      <c r="F417" s="14">
        <f>IF(E417&gt;980,1,0)</f>
        <v>1</v>
      </c>
      <c r="G417" s="13"/>
    </row>
    <row r="418" ht="20.05" customHeight="1">
      <c r="A418" s="9">
        <v>1002.269786406410</v>
      </c>
      <c r="B418" s="10">
        <v>37.5877781078047</v>
      </c>
      <c r="C418" s="13"/>
      <c r="D418" s="13"/>
      <c r="E418" s="14">
        <f>(1000/(776.7273+84.013))*($A418+84.013)</f>
        <v>1262.033143337670</v>
      </c>
      <c r="F418" s="14">
        <f>IF(E418&gt;980,1,0)</f>
        <v>1</v>
      </c>
      <c r="G418" s="13"/>
    </row>
    <row r="419" ht="20.05" customHeight="1">
      <c r="A419" s="9">
        <v>1005.614345656720</v>
      </c>
      <c r="B419" s="10">
        <v>30.2426237489614</v>
      </c>
      <c r="C419" s="13"/>
      <c r="D419" s="13"/>
      <c r="E419" s="14">
        <f>(1000/(776.7273+84.013))*($A419+84.013)</f>
        <v>1265.918820876310</v>
      </c>
      <c r="F419" s="14">
        <f>IF(E419&gt;980,1,0)</f>
        <v>1</v>
      </c>
      <c r="G419" s="13"/>
    </row>
    <row r="420" ht="20.05" customHeight="1">
      <c r="A420" s="9">
        <v>999.460098134023</v>
      </c>
      <c r="B420" s="10">
        <v>41.373640629986</v>
      </c>
      <c r="C420" s="13"/>
      <c r="D420" s="13"/>
      <c r="E420" s="14">
        <f>(1000/(776.7273+84.013))*($A420+84.013)</f>
        <v>1258.768873879870</v>
      </c>
      <c r="F420" s="14">
        <f>IF(E420&gt;980,1,0)</f>
        <v>1</v>
      </c>
      <c r="G420" s="13"/>
    </row>
    <row r="421" ht="20.05" customHeight="1">
      <c r="A421" s="9">
        <v>1008.266882423990</v>
      </c>
      <c r="B421" s="10">
        <v>83.9547957982175</v>
      </c>
      <c r="C421" s="13"/>
      <c r="D421" s="13"/>
      <c r="E421" s="14">
        <f>(1000/(776.7273+84.013))*($A421+84.013)</f>
        <v>1269.000513190780</v>
      </c>
      <c r="F421" s="14">
        <f>IF(E421&gt;980,1,0)</f>
        <v>1</v>
      </c>
      <c r="G421" s="13"/>
    </row>
    <row r="422" ht="20.05" customHeight="1">
      <c r="A422" s="9">
        <v>1004.3838988653</v>
      </c>
      <c r="B422" s="10">
        <v>44.1889686095623</v>
      </c>
      <c r="C422" s="13"/>
      <c r="D422" s="13"/>
      <c r="E422" s="14">
        <f>(1000/(776.7273+84.013))*($A422+84.013)</f>
        <v>1264.489299345340</v>
      </c>
      <c r="F422" s="14">
        <f>IF(E422&gt;980,1,0)</f>
        <v>1</v>
      </c>
      <c r="G422" s="13"/>
    </row>
    <row r="423" ht="20.05" customHeight="1">
      <c r="A423" s="9">
        <v>1011.497011052570</v>
      </c>
      <c r="B423" s="10">
        <v>71.2718051617563</v>
      </c>
      <c r="C423" s="13"/>
      <c r="D423" s="13"/>
      <c r="E423" s="14">
        <f>(1000/(776.7273+84.013))*($A423+84.013)</f>
        <v>1272.753246307360</v>
      </c>
      <c r="F423" s="14">
        <f>IF(E423&gt;980,1,0)</f>
        <v>1</v>
      </c>
      <c r="G423" s="13"/>
    </row>
    <row r="424" ht="20.05" customHeight="1">
      <c r="A424" s="9">
        <v>1026.583263527890</v>
      </c>
      <c r="B424" s="10">
        <v>90.8887538886207</v>
      </c>
      <c r="C424" s="13"/>
      <c r="D424" s="13"/>
      <c r="E424" s="14">
        <f>(1000/(776.7273+84.013))*($A424+84.013)</f>
        <v>1290.280312805020</v>
      </c>
      <c r="F424" s="14">
        <f>IF(E424&gt;980,1,0)</f>
        <v>1</v>
      </c>
      <c r="G424" s="13"/>
    </row>
    <row r="425" ht="20.05" customHeight="1">
      <c r="A425" s="9">
        <v>1022.201465201130</v>
      </c>
      <c r="B425" s="10">
        <v>79.6870136101244</v>
      </c>
      <c r="C425" s="13"/>
      <c r="D425" s="13"/>
      <c r="E425" s="14">
        <f>(1000/(776.7273+84.013))*($A425+84.013)</f>
        <v>1285.189580644860</v>
      </c>
      <c r="F425" s="14">
        <f>IF(E425&gt;980,1,0)</f>
        <v>1</v>
      </c>
      <c r="G425" s="13"/>
    </row>
    <row r="426" ht="20.05" customHeight="1">
      <c r="A426" s="9">
        <v>1005.677245548</v>
      </c>
      <c r="B426" s="10">
        <v>41.0656564948362</v>
      </c>
      <c r="C426" s="13"/>
      <c r="D426" s="13"/>
      <c r="E426" s="14">
        <f>(1000/(776.7273+84.013))*($A426+84.013)</f>
        <v>1265.9918973795</v>
      </c>
      <c r="F426" s="14">
        <f>IF(E426&gt;980,1,0)</f>
        <v>1</v>
      </c>
      <c r="G426" s="13"/>
    </row>
    <row r="427" ht="20.05" customHeight="1">
      <c r="A427" s="9">
        <v>1008.934279407540</v>
      </c>
      <c r="B427" s="10">
        <v>65.4465658148374</v>
      </c>
      <c r="C427" s="13"/>
      <c r="D427" s="13"/>
      <c r="E427" s="14">
        <f>(1000/(776.7273+84.013))*($A427+84.013)</f>
        <v>1269.775888740820</v>
      </c>
      <c r="F427" s="14">
        <f>IF(E427&gt;980,1,0)</f>
        <v>1</v>
      </c>
      <c r="G427" s="13"/>
    </row>
    <row r="428" ht="20.05" customHeight="1">
      <c r="A428" s="9">
        <v>1020.027913001780</v>
      </c>
      <c r="B428" s="10">
        <v>114.183635747240</v>
      </c>
      <c r="C428" s="13"/>
      <c r="D428" s="13"/>
      <c r="E428" s="14">
        <f>(1000/(776.7273+84.013))*($A428+84.013)</f>
        <v>1282.664368104730</v>
      </c>
      <c r="F428" s="14">
        <f>IF(E428&gt;980,1,0)</f>
        <v>1</v>
      </c>
      <c r="G428" s="13"/>
    </row>
    <row r="429" ht="20.05" customHeight="1">
      <c r="A429" s="9">
        <v>1004.6112278183</v>
      </c>
      <c r="B429" s="10">
        <v>38.9687748089304</v>
      </c>
      <c r="C429" s="13"/>
      <c r="D429" s="13"/>
      <c r="E429" s="14">
        <f>(1000/(776.7273+84.013))*($A429+84.013)</f>
        <v>1264.7534079888</v>
      </c>
      <c r="F429" s="14">
        <f>IF(E429&gt;980,1,0)</f>
        <v>1</v>
      </c>
      <c r="G429" s="13"/>
    </row>
    <row r="430" ht="20.05" customHeight="1">
      <c r="A430" s="9">
        <v>1022.011907596230</v>
      </c>
      <c r="B430" s="10">
        <v>176.535482341823</v>
      </c>
      <c r="C430" s="13"/>
      <c r="D430" s="13"/>
      <c r="E430" s="14">
        <f>(1000/(776.7273+84.013))*($A430+84.013)</f>
        <v>1284.969354399030</v>
      </c>
      <c r="F430" s="14">
        <f>IF(E430&gt;980,1,0)</f>
        <v>1</v>
      </c>
      <c r="G430" s="13"/>
    </row>
    <row r="431" ht="20.05" customHeight="1">
      <c r="A431" s="9">
        <v>1020.4788768935</v>
      </c>
      <c r="B431" s="10">
        <v>90.5634777886543</v>
      </c>
      <c r="C431" s="13"/>
      <c r="D431" s="13"/>
      <c r="E431" s="14">
        <f>(1000/(776.7273+84.013))*($A431+84.013)</f>
        <v>1283.188293720530</v>
      </c>
      <c r="F431" s="14">
        <f>IF(E431&gt;980,1,0)</f>
        <v>1</v>
      </c>
      <c r="G431" s="13"/>
    </row>
    <row r="432" ht="20.05" customHeight="1">
      <c r="A432" s="9">
        <v>1013.284402963610</v>
      </c>
      <c r="B432" s="10">
        <v>50.7725681715882</v>
      </c>
      <c r="C432" s="13"/>
      <c r="D432" s="13"/>
      <c r="E432" s="14">
        <f>(1000/(776.7273+84.013))*($A432+84.013)</f>
        <v>1274.829821449760</v>
      </c>
      <c r="F432" s="14">
        <f>IF(E432&gt;980,1,0)</f>
        <v>1</v>
      </c>
      <c r="G432" s="13"/>
    </row>
    <row r="433" ht="20.05" customHeight="1">
      <c r="A433" s="9">
        <v>31.5227892346466</v>
      </c>
      <c r="B433" s="10">
        <v>118.546023241450</v>
      </c>
      <c r="C433" s="13"/>
      <c r="D433" s="13"/>
      <c r="E433" s="14">
        <f>(1000/(776.7273+84.013))*($A433+84.013)</f>
        <v>134.228395294895</v>
      </c>
      <c r="F433" s="14">
        <f>IF(E433&gt;980,1,0)</f>
        <v>0</v>
      </c>
      <c r="G433" s="13"/>
    </row>
    <row r="434" ht="20.05" customHeight="1">
      <c r="A434" s="9">
        <v>998.390958099766</v>
      </c>
      <c r="B434" s="10">
        <v>41.4360711785804</v>
      </c>
      <c r="C434" s="13"/>
      <c r="D434" s="13"/>
      <c r="E434" s="14">
        <f>(1000/(776.7273+84.013))*($A434+84.013)</f>
        <v>1257.526757025050</v>
      </c>
      <c r="F434" s="14">
        <f>IF(E434&gt;980,1,0)</f>
        <v>1</v>
      </c>
      <c r="G434" s="13"/>
    </row>
    <row r="435" ht="20.05" customHeight="1">
      <c r="A435" s="9">
        <v>1022.534311809610</v>
      </c>
      <c r="B435" s="10">
        <v>61.4204039891418</v>
      </c>
      <c r="C435" s="13"/>
      <c r="D435" s="13"/>
      <c r="E435" s="14">
        <f>(1000/(776.7273+84.013))*($A435+84.013)</f>
        <v>1285.576278709860</v>
      </c>
      <c r="F435" s="14">
        <f>IF(E435&gt;980,1,0)</f>
        <v>1</v>
      </c>
      <c r="G435" s="13"/>
    </row>
    <row r="436" ht="20.05" customHeight="1">
      <c r="A436" s="9">
        <v>1008.096847525750</v>
      </c>
      <c r="B436" s="10">
        <v>78.8055360223296</v>
      </c>
      <c r="C436" s="13"/>
      <c r="D436" s="13"/>
      <c r="E436" s="14">
        <f>(1000/(776.7273+84.013))*($A436+84.013)</f>
        <v>1268.802968242280</v>
      </c>
      <c r="F436" s="14">
        <f>IF(E436&gt;980,1,0)</f>
        <v>1</v>
      </c>
      <c r="G436" s="13"/>
    </row>
    <row r="437" ht="20.05" customHeight="1">
      <c r="A437" s="9">
        <v>1005.146019961530</v>
      </c>
      <c r="B437" s="10">
        <v>54.2289731577172</v>
      </c>
      <c r="C437" s="13"/>
      <c r="D437" s="13"/>
      <c r="E437" s="14">
        <f>(1000/(776.7273+84.013))*($A437+84.013)</f>
        <v>1265.374724480230</v>
      </c>
      <c r="F437" s="14">
        <f>IF(E437&gt;980,1,0)</f>
        <v>1</v>
      </c>
      <c r="G437" s="13"/>
    </row>
    <row r="438" ht="20.05" customHeight="1">
      <c r="A438" s="9">
        <v>1002.428113138950</v>
      </c>
      <c r="B438" s="10">
        <v>51.333114310455</v>
      </c>
      <c r="C438" s="13"/>
      <c r="D438" s="13"/>
      <c r="E438" s="14">
        <f>(1000/(776.7273+84.013))*($A438+84.013)</f>
        <v>1262.217085849180</v>
      </c>
      <c r="F438" s="14">
        <f>IF(E438&gt;980,1,0)</f>
        <v>1</v>
      </c>
      <c r="G438" s="13"/>
    </row>
    <row r="439" ht="20.05" customHeight="1">
      <c r="A439" s="9">
        <v>1021.6157032772</v>
      </c>
      <c r="B439" s="10">
        <v>60.3276760015223</v>
      </c>
      <c r="C439" s="13"/>
      <c r="D439" s="13"/>
      <c r="E439" s="14">
        <f>(1000/(776.7273+84.013))*($A439+84.013)</f>
        <v>1284.509047940710</v>
      </c>
      <c r="F439" s="14">
        <f>IF(E439&gt;980,1,0)</f>
        <v>1</v>
      </c>
      <c r="G439" s="13"/>
    </row>
    <row r="440" ht="20.05" customHeight="1">
      <c r="A440" s="9">
        <v>1021.616709755430</v>
      </c>
      <c r="B440" s="10">
        <v>177.530672112039</v>
      </c>
      <c r="C440" s="13"/>
      <c r="D440" s="13"/>
      <c r="E440" s="14">
        <f>(1000/(776.7273+84.013))*($A440+84.013)</f>
        <v>1284.510217257670</v>
      </c>
      <c r="F440" s="14">
        <f>IF(E440&gt;980,1,0)</f>
        <v>1</v>
      </c>
      <c r="G440" s="13"/>
    </row>
    <row r="441" ht="20.05" customHeight="1">
      <c r="A441" s="9">
        <v>999.482421607569</v>
      </c>
      <c r="B441" s="10">
        <v>37.2009171466956</v>
      </c>
      <c r="C441" s="13"/>
      <c r="D441" s="13"/>
      <c r="E441" s="14">
        <f>(1000/(776.7273+84.013))*($A441+84.013)</f>
        <v>1258.794809081870</v>
      </c>
      <c r="F441" s="14">
        <f>IF(E441&gt;980,1,0)</f>
        <v>1</v>
      </c>
      <c r="G441" s="13"/>
    </row>
    <row r="442" ht="20.05" customHeight="1">
      <c r="A442" s="9">
        <v>1003.2278363704</v>
      </c>
      <c r="B442" s="10">
        <v>75.3219788403524</v>
      </c>
      <c r="C442" s="13"/>
      <c r="D442" s="13"/>
      <c r="E442" s="14">
        <f>(1000/(776.7273+84.013))*($A442+84.013)</f>
        <v>1263.146196791760</v>
      </c>
      <c r="F442" s="14">
        <f>IF(E442&gt;980,1,0)</f>
        <v>1</v>
      </c>
      <c r="G442" s="13"/>
    </row>
    <row r="443" ht="20.05" customHeight="1">
      <c r="A443" s="9">
        <v>1018.725551505910</v>
      </c>
      <c r="B443" s="10">
        <v>174.344237147196</v>
      </c>
      <c r="C443" s="13"/>
      <c r="D443" s="13"/>
      <c r="E443" s="14">
        <f>(1000/(776.7273+84.013))*($A443+84.013)</f>
        <v>1281.151296745270</v>
      </c>
      <c r="F443" s="14">
        <f>IF(E443&gt;980,1,0)</f>
        <v>1</v>
      </c>
      <c r="G443" s="13"/>
    </row>
    <row r="444" ht="20.05" customHeight="1">
      <c r="A444" s="9">
        <v>996.703233102124</v>
      </c>
      <c r="B444" s="10">
        <v>57.289671683701</v>
      </c>
      <c r="C444" s="13"/>
      <c r="D444" s="13"/>
      <c r="E444" s="14">
        <f>(1000/(776.7273+84.013))*($A444+84.013)</f>
        <v>1255.565973966970</v>
      </c>
      <c r="F444" s="14">
        <f>IF(E444&gt;980,1,0)</f>
        <v>1</v>
      </c>
      <c r="G444" s="13"/>
    </row>
    <row r="445" ht="20.05" customHeight="1">
      <c r="A445" s="9">
        <v>997.1704658738209</v>
      </c>
      <c r="B445" s="10">
        <v>59.0722871847715</v>
      </c>
      <c r="C445" s="13"/>
      <c r="D445" s="13"/>
      <c r="E445" s="14">
        <f>(1000/(776.7273+84.013))*($A445+84.013)</f>
        <v>1256.1088006148</v>
      </c>
      <c r="F445" s="14">
        <f>IF(E445&gt;980,1,0)</f>
        <v>1</v>
      </c>
      <c r="G445" s="13"/>
    </row>
    <row r="446" ht="20.05" customHeight="1">
      <c r="A446" s="9">
        <v>997.869407680370</v>
      </c>
      <c r="B446" s="10">
        <v>56.0908075764942</v>
      </c>
      <c r="C446" s="13"/>
      <c r="D446" s="13"/>
      <c r="E446" s="14">
        <f>(1000/(776.7273+84.013))*($A446+84.013)</f>
        <v>1256.920824644050</v>
      </c>
      <c r="F446" s="14">
        <f>IF(E446&gt;980,1,0)</f>
        <v>1</v>
      </c>
      <c r="G446" s="13"/>
    </row>
    <row r="447" ht="20.05" customHeight="1">
      <c r="A447" s="9">
        <v>998.532121457926</v>
      </c>
      <c r="B447" s="10">
        <v>43.0473695637417</v>
      </c>
      <c r="C447" s="13"/>
      <c r="D447" s="13"/>
      <c r="E447" s="14">
        <f>(1000/(776.7273+84.013))*($A447+84.013)</f>
        <v>1257.690759289330</v>
      </c>
      <c r="F447" s="14">
        <f>IF(E447&gt;980,1,0)</f>
        <v>1</v>
      </c>
      <c r="G447" s="13"/>
    </row>
    <row r="448" ht="20.05" customHeight="1">
      <c r="A448" s="9">
        <v>2.01669169268376</v>
      </c>
      <c r="B448" s="10">
        <v>126.094816799111</v>
      </c>
      <c r="C448" s="13"/>
      <c r="D448" s="13"/>
      <c r="E448" s="14">
        <f>(1000/(776.7273+84.013))*($A448+84.013)</f>
        <v>99.9484881708034</v>
      </c>
      <c r="F448" s="14">
        <f>IF(E448&gt;980,1,0)</f>
        <v>0</v>
      </c>
      <c r="G448" s="13"/>
    </row>
    <row r="449" ht="20.05" customHeight="1">
      <c r="A449" s="9">
        <v>1011.206606932980</v>
      </c>
      <c r="B449" s="10">
        <v>42.8621796984027</v>
      </c>
      <c r="C449" s="13"/>
      <c r="D449" s="13"/>
      <c r="E449" s="14">
        <f>(1000/(776.7273+84.013))*($A449+84.013)</f>
        <v>1272.4158575275</v>
      </c>
      <c r="F449" s="14">
        <f>IF(E449&gt;980,1,0)</f>
        <v>1</v>
      </c>
      <c r="G449" s="13"/>
    </row>
    <row r="450" ht="20.05" customHeight="1">
      <c r="A450" s="9">
        <v>998.011956161210</v>
      </c>
      <c r="B450" s="10">
        <v>61.9010435968481</v>
      </c>
      <c r="C450" s="13"/>
      <c r="D450" s="13"/>
      <c r="E450" s="14">
        <f>(1000/(776.7273+84.013))*($A450+84.013)</f>
        <v>1257.086436130860</v>
      </c>
      <c r="F450" s="14">
        <f>IF(E450&gt;980,1,0)</f>
        <v>1</v>
      </c>
      <c r="G450" s="13"/>
    </row>
    <row r="451" ht="20.05" customHeight="1">
      <c r="A451" s="9">
        <v>-65.8713183767712</v>
      </c>
      <c r="B451" s="10">
        <v>103.861959676444</v>
      </c>
      <c r="C451" s="13"/>
      <c r="D451" s="13"/>
      <c r="E451" s="14">
        <f>(1000/(776.7273+84.013))*($A451+84.013)</f>
        <v>21.0768353976557</v>
      </c>
      <c r="F451" s="14">
        <f>IF(E451&gt;980,1,0)</f>
        <v>0</v>
      </c>
      <c r="G451" s="13"/>
    </row>
    <row r="452" ht="20.05" customHeight="1">
      <c r="A452" s="9">
        <v>1001.1556544163</v>
      </c>
      <c r="B452" s="10">
        <v>64.6640834567734</v>
      </c>
      <c r="C452" s="13"/>
      <c r="D452" s="13"/>
      <c r="E452" s="14">
        <f>(1000/(776.7273+84.013))*($A452+84.013)</f>
        <v>1260.738755250920</v>
      </c>
      <c r="F452" s="14">
        <f>IF(E452&gt;980,1,0)</f>
        <v>1</v>
      </c>
      <c r="G452" s="13"/>
    </row>
    <row r="453" ht="20.05" customHeight="1">
      <c r="A453" s="9">
        <v>998.145379081432</v>
      </c>
      <c r="B453" s="10">
        <v>63.1084509259335</v>
      </c>
      <c r="C453" s="13"/>
      <c r="D453" s="13"/>
      <c r="E453" s="14">
        <f>(1000/(776.7273+84.013))*($A453+84.013)</f>
        <v>1257.241445627020</v>
      </c>
      <c r="F453" s="14">
        <f>IF(E453&gt;980,1,0)</f>
        <v>1</v>
      </c>
      <c r="G453" s="13"/>
    </row>
    <row r="454" ht="20.05" customHeight="1">
      <c r="A454" s="9">
        <v>1013.076691299150</v>
      </c>
      <c r="B454" s="10">
        <v>103.224722843074</v>
      </c>
      <c r="C454" s="13"/>
      <c r="D454" s="13"/>
      <c r="E454" s="14">
        <f>(1000/(776.7273+84.013))*($A454+84.013)</f>
        <v>1274.588503987960</v>
      </c>
      <c r="F454" s="14">
        <f>IF(E454&gt;980,1,0)</f>
        <v>1</v>
      </c>
      <c r="G454" s="13"/>
    </row>
    <row r="455" ht="20.05" customHeight="1">
      <c r="A455" s="9">
        <v>1016.2175491469</v>
      </c>
      <c r="B455" s="10">
        <v>61.1946951689717</v>
      </c>
      <c r="C455" s="13"/>
      <c r="D455" s="13"/>
      <c r="E455" s="14">
        <f>(1000/(776.7273+84.013))*($A455+84.013)</f>
        <v>1278.237523149430</v>
      </c>
      <c r="F455" s="14">
        <f>IF(E455&gt;980,1,0)</f>
        <v>1</v>
      </c>
      <c r="G455" s="13"/>
    </row>
    <row r="456" ht="20.05" customHeight="1">
      <c r="A456" s="9">
        <v>1024.134538323870</v>
      </c>
      <c r="B456" s="10">
        <v>124.565299333947</v>
      </c>
      <c r="C456" s="13"/>
      <c r="D456" s="13"/>
      <c r="E456" s="14">
        <f>(1000/(776.7273+84.013))*($A456+84.013)</f>
        <v>1287.435406851370</v>
      </c>
      <c r="F456" s="14">
        <f>IF(E456&gt;980,1,0)</f>
        <v>1</v>
      </c>
      <c r="G456" s="13"/>
    </row>
    <row r="457" ht="20.05" customHeight="1">
      <c r="A457" s="9">
        <v>999.334765463799</v>
      </c>
      <c r="B457" s="10">
        <v>55.1804280083154</v>
      </c>
      <c r="C457" s="13"/>
      <c r="D457" s="13"/>
      <c r="E457" s="14">
        <f>(1000/(776.7273+84.013))*($A457+84.013)</f>
        <v>1258.623263560220</v>
      </c>
      <c r="F457" s="14">
        <f>IF(E457&gt;980,1,0)</f>
        <v>1</v>
      </c>
      <c r="G457" s="13"/>
    </row>
    <row r="458" ht="20.05" customHeight="1">
      <c r="A458" s="9">
        <v>1002.694835378530</v>
      </c>
      <c r="B458" s="10">
        <v>105.366218695548</v>
      </c>
      <c r="C458" s="13"/>
      <c r="D458" s="13"/>
      <c r="E458" s="14">
        <f>(1000/(776.7273+84.013))*($A458+84.013)</f>
        <v>1262.526961243160</v>
      </c>
      <c r="F458" s="14">
        <f>IF(E458&gt;980,1,0)</f>
        <v>1</v>
      </c>
      <c r="G458" s="13"/>
    </row>
    <row r="459" ht="20.05" customHeight="1">
      <c r="A459" s="9">
        <v>1009.575232165640</v>
      </c>
      <c r="B459" s="10">
        <v>163.741021980935</v>
      </c>
      <c r="C459" s="13"/>
      <c r="D459" s="13"/>
      <c r="E459" s="14">
        <f>(1000/(776.7273+84.013))*($A459+84.013)</f>
        <v>1270.520541637980</v>
      </c>
      <c r="F459" s="14">
        <f>IF(E459&gt;980,1,0)</f>
        <v>1</v>
      </c>
      <c r="G459" s="13"/>
    </row>
    <row r="460" ht="20.05" customHeight="1">
      <c r="A460" s="9">
        <v>1021.182782200180</v>
      </c>
      <c r="B460" s="10">
        <v>171.588862661999</v>
      </c>
      <c r="C460" s="13"/>
      <c r="D460" s="13"/>
      <c r="E460" s="14">
        <f>(1000/(776.7273+84.013))*($A460+84.013)</f>
        <v>1284.006084297640</v>
      </c>
      <c r="F460" s="14">
        <f>IF(E460&gt;980,1,0)</f>
        <v>1</v>
      </c>
      <c r="G460" s="13"/>
    </row>
    <row r="461" ht="20.05" customHeight="1">
      <c r="A461" s="9">
        <v>994.0342572476781</v>
      </c>
      <c r="B461" s="10">
        <v>121.270700282761</v>
      </c>
      <c r="C461" s="13"/>
      <c r="D461" s="13"/>
      <c r="E461" s="14">
        <f>(1000/(776.7273+84.013))*($A461+84.013)</f>
        <v>1252.465182875340</v>
      </c>
      <c r="F461" s="14">
        <f>IF(E461&gt;980,1,0)</f>
        <v>1</v>
      </c>
      <c r="G461" s="13"/>
    </row>
    <row r="462" ht="20.05" customHeight="1">
      <c r="A462" s="9">
        <v>101.642753661416</v>
      </c>
      <c r="B462" s="10">
        <v>73.2163664018711</v>
      </c>
      <c r="C462" s="13"/>
      <c r="D462" s="13"/>
      <c r="E462" s="14">
        <f>(1000/(776.7273+84.013))*($A462+84.013)</f>
        <v>215.693111687016</v>
      </c>
      <c r="F462" s="14">
        <f>IF(E462&gt;980,1,0)</f>
        <v>0</v>
      </c>
      <c r="G462" s="13"/>
    </row>
    <row r="463" ht="20.05" customHeight="1">
      <c r="A463" s="9">
        <v>244.031751808881</v>
      </c>
      <c r="B463" s="10">
        <v>126.511262839980</v>
      </c>
      <c r="C463" s="13"/>
      <c r="D463" s="13"/>
      <c r="E463" s="14">
        <f>(1000/(776.7273+84.013))*($A463+84.013)</f>
        <v>381.119313001704</v>
      </c>
      <c r="F463" s="14">
        <f>IF(E463&gt;980,1,0)</f>
        <v>0</v>
      </c>
      <c r="G463" s="13"/>
    </row>
    <row r="464" ht="20.05" customHeight="1">
      <c r="A464" s="9">
        <v>999.5285983711969</v>
      </c>
      <c r="B464" s="10">
        <v>260.339244714867</v>
      </c>
      <c r="C464" s="13"/>
      <c r="D464" s="13"/>
      <c r="E464" s="14">
        <f>(1000/(776.7273+84.013))*($A464+84.013)</f>
        <v>1258.848456812350</v>
      </c>
      <c r="F464" s="14">
        <f>IF(E464&gt;980,1,0)</f>
        <v>1</v>
      </c>
      <c r="G464" s="13"/>
    </row>
    <row r="465" ht="20.05" customHeight="1">
      <c r="A465" s="9">
        <v>999.995783429147</v>
      </c>
      <c r="B465" s="10">
        <v>94.8526945756668</v>
      </c>
      <c r="C465" s="13"/>
      <c r="D465" s="13"/>
      <c r="E465" s="14">
        <f>(1000/(776.7273+84.013))*($A465+84.013)</f>
        <v>1259.391228026790</v>
      </c>
      <c r="F465" s="14">
        <f>IF(E465&gt;980,1,0)</f>
        <v>1</v>
      </c>
      <c r="G465" s="13"/>
    </row>
    <row r="466" ht="20.05" customHeight="1">
      <c r="A466" s="9">
        <v>1002.178894628990</v>
      </c>
      <c r="B466" s="10">
        <v>117.611644933274</v>
      </c>
      <c r="C466" s="13"/>
      <c r="D466" s="13"/>
      <c r="E466" s="14">
        <f>(1000/(776.7273+84.013))*($A466+84.013)</f>
        <v>1261.927546123950</v>
      </c>
      <c r="F466" s="14">
        <f>IF(E466&gt;980,1,0)</f>
        <v>1</v>
      </c>
      <c r="G466" s="13"/>
    </row>
    <row r="467" ht="20.05" customHeight="1">
      <c r="A467" s="9">
        <v>1020.4845756915</v>
      </c>
      <c r="B467" s="10">
        <v>120.566127314939</v>
      </c>
      <c r="C467" s="13"/>
      <c r="D467" s="13"/>
      <c r="E467" s="14">
        <f>(1000/(776.7273+84.013))*($A467+84.013)</f>
        <v>1283.194914530550</v>
      </c>
      <c r="F467" s="14">
        <f>IF(E467&gt;980,1,0)</f>
        <v>1</v>
      </c>
      <c r="G467" s="13"/>
    </row>
    <row r="468" ht="20.05" customHeight="1">
      <c r="A468" s="9">
        <v>1016.546905535320</v>
      </c>
      <c r="B468" s="10">
        <v>231.277032934380</v>
      </c>
      <c r="C468" s="13"/>
      <c r="D468" s="13"/>
      <c r="E468" s="14">
        <f>(1000/(776.7273+84.013))*($A468+84.013)</f>
        <v>1278.620166309540</v>
      </c>
      <c r="F468" s="14">
        <f>IF(E468&gt;980,1,0)</f>
        <v>1</v>
      </c>
      <c r="G468" s="13"/>
    </row>
    <row r="469" ht="20.05" customHeight="1">
      <c r="A469" s="9">
        <v>1003.711595675810</v>
      </c>
      <c r="B469" s="10">
        <v>222.035055363806</v>
      </c>
      <c r="C469" s="13"/>
      <c r="D469" s="13"/>
      <c r="E469" s="14">
        <f>(1000/(776.7273+84.013))*($A469+84.013)</f>
        <v>1263.708223811310</v>
      </c>
      <c r="F469" s="14">
        <f>IF(E469&gt;980,1,0)</f>
        <v>1</v>
      </c>
      <c r="G469" s="13"/>
    </row>
    <row r="470" ht="20.05" customHeight="1">
      <c r="A470" s="9">
        <v>1000.709247768150</v>
      </c>
      <c r="B470" s="10">
        <v>91.5855008739874</v>
      </c>
      <c r="C470" s="13"/>
      <c r="D470" s="13"/>
      <c r="E470" s="14">
        <f>(1000/(776.7273+84.013))*($A470+84.013)</f>
        <v>1260.220124197910</v>
      </c>
      <c r="F470" s="14">
        <f>IF(E470&gt;980,1,0)</f>
        <v>1</v>
      </c>
      <c r="G470" s="13"/>
    </row>
    <row r="471" ht="20.05" customHeight="1">
      <c r="A471" s="9">
        <v>1009.897297667030</v>
      </c>
      <c r="B471" s="10">
        <v>119.266299913012</v>
      </c>
      <c r="C471" s="13"/>
      <c r="D471" s="13"/>
      <c r="E471" s="14">
        <f>(1000/(776.7273+84.013))*($A471+84.013)</f>
        <v>1270.894714313980</v>
      </c>
      <c r="F471" s="14">
        <f>IF(E471&gt;980,1,0)</f>
        <v>1</v>
      </c>
      <c r="G471" s="13"/>
    </row>
    <row r="472" ht="20.05" customHeight="1">
      <c r="A472" s="9">
        <v>1000.078076431450</v>
      </c>
      <c r="B472" s="10">
        <v>93.0052592019217</v>
      </c>
      <c r="C472" s="13"/>
      <c r="D472" s="13"/>
      <c r="E472" s="14">
        <f>(1000/(776.7273+84.013))*($A472+84.013)</f>
        <v>1259.486835264310</v>
      </c>
      <c r="F472" s="14">
        <f>IF(E472&gt;980,1,0)</f>
        <v>1</v>
      </c>
      <c r="G472" s="13"/>
    </row>
    <row r="473" ht="20.05" customHeight="1">
      <c r="A473" s="9">
        <v>971.897181347907</v>
      </c>
      <c r="B473" s="10">
        <v>286.350769807615</v>
      </c>
      <c r="C473" s="13"/>
      <c r="D473" s="13"/>
      <c r="E473" s="14">
        <f>(1000/(776.7273+84.013))*($A473+84.013)</f>
        <v>1226.746535915550</v>
      </c>
      <c r="F473" s="14">
        <f>IF(E473&gt;980,1,0)</f>
        <v>1</v>
      </c>
      <c r="G473" s="13"/>
    </row>
    <row r="474" ht="20.05" customHeight="1">
      <c r="A474" s="9">
        <v>243.203923443357</v>
      </c>
      <c r="B474" s="10">
        <v>210.967351694190</v>
      </c>
      <c r="C474" s="13"/>
      <c r="D474" s="13"/>
      <c r="E474" s="14">
        <f>(1000/(776.7273+84.013))*($A474+84.013)</f>
        <v>380.157549778205</v>
      </c>
      <c r="F474" s="14">
        <f>IF(E474&gt;980,1,0)</f>
        <v>0</v>
      </c>
      <c r="G474" s="13"/>
    </row>
    <row r="475" ht="20.05" customHeight="1">
      <c r="A475" s="9">
        <v>982.821847226086</v>
      </c>
      <c r="B475" s="10">
        <v>339.275623677595</v>
      </c>
      <c r="C475" s="13"/>
      <c r="D475" s="13"/>
      <c r="E475" s="14">
        <f>(1000/(776.7273+84.013))*($A475+84.013)</f>
        <v>1239.438710173190</v>
      </c>
      <c r="F475" s="14">
        <f>IF(E475&gt;980,1,0)</f>
        <v>1</v>
      </c>
      <c r="G475" s="13"/>
    </row>
    <row r="476" ht="20.05" customHeight="1">
      <c r="A476" s="9">
        <v>105.396840441912</v>
      </c>
      <c r="B476" s="10">
        <v>48.707621863005</v>
      </c>
      <c r="C476" s="13"/>
      <c r="D476" s="13"/>
      <c r="E476" s="14">
        <f>(1000/(776.7273+84.013))*($A476+84.013)</f>
        <v>220.054574465622</v>
      </c>
      <c r="F476" s="14">
        <f>IF(E476&gt;980,1,0)</f>
        <v>0</v>
      </c>
      <c r="G476" s="13"/>
    </row>
    <row r="477" ht="20.05" customHeight="1">
      <c r="A477" s="9">
        <v>998.5625496378819</v>
      </c>
      <c r="B477" s="10">
        <v>66.4105404776096</v>
      </c>
      <c r="C477" s="13"/>
      <c r="D477" s="13"/>
      <c r="E477" s="14">
        <f>(1000/(776.7273+84.013))*($A477+84.013)</f>
        <v>1257.726110463150</v>
      </c>
      <c r="F477" s="14">
        <f>IF(E477&gt;980,1,0)</f>
        <v>1</v>
      </c>
      <c r="G477" s="13"/>
    </row>
    <row r="478" ht="20.05" customHeight="1">
      <c r="A478" s="9">
        <v>1012.287292098120</v>
      </c>
      <c r="B478" s="10">
        <v>117.091877825840</v>
      </c>
      <c r="C478" s="13"/>
      <c r="D478" s="13"/>
      <c r="E478" s="14">
        <f>(1000/(776.7273+84.013))*($A478+84.013)</f>
        <v>1273.671387407</v>
      </c>
      <c r="F478" s="14">
        <f>IF(E478&gt;980,1,0)</f>
        <v>1</v>
      </c>
      <c r="G478" s="13"/>
    </row>
    <row r="479" ht="20.05" customHeight="1">
      <c r="A479" s="9">
        <v>964.112243428847</v>
      </c>
      <c r="B479" s="10">
        <v>409.652515360503</v>
      </c>
      <c r="C479" s="13"/>
      <c r="D479" s="13"/>
      <c r="E479" s="14">
        <f>(1000/(776.7273+84.013))*($A479+84.013)</f>
        <v>1217.702068125360</v>
      </c>
      <c r="F479" s="14">
        <f>IF(E479&gt;980,1,0)</f>
        <v>1</v>
      </c>
      <c r="G479" s="13"/>
    </row>
    <row r="480" ht="20.05" customHeight="1">
      <c r="A480" s="9">
        <v>849.148700215698</v>
      </c>
      <c r="B480" s="10">
        <v>668.7516381002559</v>
      </c>
      <c r="C480" s="13"/>
      <c r="D480" s="13"/>
      <c r="E480" s="14">
        <f>(1000/(776.7273+84.013))*($A480+84.013)</f>
        <v>1084.138502886060</v>
      </c>
      <c r="F480" s="14">
        <f>IF(E480&gt;980,1,0)</f>
        <v>1</v>
      </c>
      <c r="G480" s="13"/>
    </row>
    <row r="481" ht="20.05" customHeight="1">
      <c r="A481" s="9">
        <v>812.662276398755</v>
      </c>
      <c r="B481" s="10">
        <v>762.1673144239739</v>
      </c>
      <c r="C481" s="13"/>
      <c r="D481" s="13"/>
      <c r="E481" s="14">
        <f>(1000/(776.7273+84.013))*($A481+84.013)</f>
        <v>1041.748918226270</v>
      </c>
      <c r="F481" s="14">
        <f>IF(E481&gt;980,1,0)</f>
        <v>1</v>
      </c>
      <c r="G481" s="13"/>
    </row>
    <row r="482" ht="20.05" customHeight="1">
      <c r="A482" s="9">
        <v>-13.4402781900308</v>
      </c>
      <c r="B482" s="10">
        <v>123.543108011592</v>
      </c>
      <c r="C482" s="13"/>
      <c r="D482" s="13"/>
      <c r="E482" s="14">
        <f>(1000/(776.7273+84.013))*($A482+84.013)</f>
        <v>81.99072566948379</v>
      </c>
      <c r="F482" s="14">
        <f>IF(E482&gt;980,1,0)</f>
        <v>0</v>
      </c>
      <c r="G482" s="13"/>
    </row>
    <row r="483" ht="20.05" customHeight="1">
      <c r="A483" s="9">
        <v>950.617724524629</v>
      </c>
      <c r="B483" s="10">
        <v>486.333064184215</v>
      </c>
      <c r="C483" s="13"/>
      <c r="D483" s="13"/>
      <c r="E483" s="14">
        <f>(1000/(776.7273+84.013))*($A483+84.013)</f>
        <v>1202.024262747580</v>
      </c>
      <c r="F483" s="14">
        <f>IF(E483&gt;980,1,0)</f>
        <v>1</v>
      </c>
      <c r="G483" s="13"/>
    </row>
    <row r="484" ht="20.05" customHeight="1">
      <c r="A484" s="9">
        <v>977.794474919965</v>
      </c>
      <c r="B484" s="10">
        <v>423.263167343970</v>
      </c>
      <c r="C484" s="13"/>
      <c r="D484" s="13"/>
      <c r="E484" s="14">
        <f>(1000/(776.7273+84.013))*($A484+84.013)</f>
        <v>1233.597956224390</v>
      </c>
      <c r="F484" s="14">
        <f>IF(E484&gt;980,1,0)</f>
        <v>1</v>
      </c>
      <c r="G484" s="13"/>
    </row>
    <row r="485" ht="20.05" customHeight="1">
      <c r="A485" s="9">
        <v>919.073153031780</v>
      </c>
      <c r="B485" s="10">
        <v>521.183508385001</v>
      </c>
      <c r="C485" s="13"/>
      <c r="D485" s="13"/>
      <c r="E485" s="14">
        <f>(1000/(776.7273+84.013))*($A485+84.013)</f>
        <v>1165.376075724330</v>
      </c>
      <c r="F485" s="14">
        <f>IF(E485&gt;980,1,0)</f>
        <v>1</v>
      </c>
      <c r="G485" s="13"/>
    </row>
    <row r="486" ht="20.05" customHeight="1">
      <c r="A486" s="9">
        <v>914.957339766002</v>
      </c>
      <c r="B486" s="10">
        <v>556.4279893403721</v>
      </c>
      <c r="C486" s="13"/>
      <c r="D486" s="13"/>
      <c r="E486" s="14">
        <f>(1000/(776.7273+84.013))*($A486+84.013)</f>
        <v>1160.594362510970</v>
      </c>
      <c r="F486" s="14">
        <f>IF(E486&gt;980,1,0)</f>
        <v>1</v>
      </c>
      <c r="G486" s="13"/>
    </row>
    <row r="487" ht="20.05" customHeight="1">
      <c r="A487" s="9">
        <v>906.793583751951</v>
      </c>
      <c r="B487" s="10">
        <v>562.5586065806719</v>
      </c>
      <c r="C487" s="13"/>
      <c r="D487" s="13"/>
      <c r="E487" s="14">
        <f>(1000/(776.7273+84.013))*($A487+84.013)</f>
        <v>1151.109787414340</v>
      </c>
      <c r="F487" s="14">
        <f>IF(E487&gt;980,1,0)</f>
        <v>1</v>
      </c>
      <c r="G487" s="13"/>
    </row>
    <row r="488" ht="20.05" customHeight="1">
      <c r="A488" s="9">
        <v>128.239353102153</v>
      </c>
      <c r="B488" s="10">
        <v>73.5020795089338</v>
      </c>
      <c r="C488" s="13"/>
      <c r="D488" s="13"/>
      <c r="E488" s="14">
        <f>(1000/(776.7273+84.013))*($A488+84.013)</f>
        <v>246.592791231168</v>
      </c>
      <c r="F488" s="14">
        <f>IF(E488&gt;980,1,0)</f>
        <v>0</v>
      </c>
      <c r="G488" s="13"/>
    </row>
    <row r="489" ht="20.05" customHeight="1">
      <c r="A489" s="9">
        <v>947.038429387189</v>
      </c>
      <c r="B489" s="10">
        <v>529.036656735658</v>
      </c>
      <c r="C489" s="13"/>
      <c r="D489" s="13"/>
      <c r="E489" s="14">
        <f>(1000/(776.7273+84.013))*($A489+84.013)</f>
        <v>1197.865871258950</v>
      </c>
      <c r="F489" s="14">
        <f>IF(E489&gt;980,1,0)</f>
        <v>1</v>
      </c>
      <c r="G489" s="13"/>
    </row>
    <row r="490" ht="20.05" customHeight="1">
      <c r="A490" s="9">
        <v>949.836001229779</v>
      </c>
      <c r="B490" s="10">
        <v>493.989134214364</v>
      </c>
      <c r="C490" s="13"/>
      <c r="D490" s="13"/>
      <c r="E490" s="14">
        <f>(1000/(776.7273+84.013))*($A490+84.013)</f>
        <v>1201.116063962360</v>
      </c>
      <c r="F490" s="14">
        <f>IF(E490&gt;980,1,0)</f>
        <v>1</v>
      </c>
      <c r="G490" s="13"/>
    </row>
    <row r="491" ht="20.05" customHeight="1">
      <c r="A491" s="9">
        <v>-71.6022626412222</v>
      </c>
      <c r="B491" s="10">
        <v>86.97055934279859</v>
      </c>
      <c r="C491" s="13"/>
      <c r="D491" s="13"/>
      <c r="E491" s="14">
        <f>(1000/(776.7273+84.013))*($A491+84.013)</f>
        <v>14.4186781527225</v>
      </c>
      <c r="F491" s="14">
        <f>IF(E491&gt;980,1,0)</f>
        <v>0</v>
      </c>
      <c r="G491" s="13"/>
    </row>
    <row r="492" ht="20.05" customHeight="1">
      <c r="A492" s="9">
        <v>893.885337315638</v>
      </c>
      <c r="B492" s="10">
        <v>605.170783991905</v>
      </c>
      <c r="C492" s="13"/>
      <c r="D492" s="13"/>
      <c r="E492" s="14">
        <f>(1000/(776.7273+84.013))*($A492+84.013)</f>
        <v>1136.1131078859</v>
      </c>
      <c r="F492" s="14">
        <f>IF(E492&gt;980,1,0)</f>
        <v>1</v>
      </c>
      <c r="G492" s="13"/>
    </row>
    <row r="493" ht="20.05" customHeight="1">
      <c r="A493" s="9">
        <v>926.510123216031</v>
      </c>
      <c r="B493" s="10">
        <v>456.555799294520</v>
      </c>
      <c r="C493" s="13"/>
      <c r="D493" s="13"/>
      <c r="E493" s="14">
        <f>(1000/(776.7273+84.013))*($A493+84.013)</f>
        <v>1174.016277866890</v>
      </c>
      <c r="F493" s="14">
        <f>IF(E493&gt;980,1,0)</f>
        <v>1</v>
      </c>
      <c r="G493" s="13"/>
    </row>
    <row r="494" ht="20.05" customHeight="1">
      <c r="A494" s="9">
        <v>965.799369665056</v>
      </c>
      <c r="B494" s="10">
        <v>378.419489705504</v>
      </c>
      <c r="C494" s="13"/>
      <c r="D494" s="13"/>
      <c r="E494" s="14">
        <f>(1000/(776.7273+84.013))*($A494+84.013)</f>
        <v>1219.662155548030</v>
      </c>
      <c r="F494" s="14">
        <f>IF(E494&gt;980,1,0)</f>
        <v>1</v>
      </c>
      <c r="G494" s="13"/>
    </row>
    <row r="495" ht="20.05" customHeight="1">
      <c r="A495" s="9">
        <v>951.455651200390</v>
      </c>
      <c r="B495" s="10">
        <v>406.496457236484</v>
      </c>
      <c r="C495" s="13"/>
      <c r="D495" s="13"/>
      <c r="E495" s="14">
        <f>(1000/(776.7273+84.013))*($A495+84.013)</f>
        <v>1202.997758093110</v>
      </c>
      <c r="F495" s="14">
        <f>IF(E495&gt;980,1,0)</f>
        <v>1</v>
      </c>
      <c r="G495" s="13"/>
    </row>
    <row r="496" ht="20.05" customHeight="1">
      <c r="A496" s="9">
        <v>987.637960342015</v>
      </c>
      <c r="B496" s="10">
        <v>284.273811574763</v>
      </c>
      <c r="C496" s="13"/>
      <c r="D496" s="13"/>
      <c r="E496" s="14">
        <f>(1000/(776.7273+84.013))*($A496+84.013)</f>
        <v>1245.034025178110</v>
      </c>
      <c r="F496" s="14">
        <f>IF(E496&gt;980,1,0)</f>
        <v>1</v>
      </c>
      <c r="G496" s="13"/>
    </row>
    <row r="497" ht="20.05" customHeight="1">
      <c r="A497" s="9">
        <v>280.908698513139</v>
      </c>
      <c r="B497" s="10">
        <v>174.540927609830</v>
      </c>
      <c r="C497" s="13"/>
      <c r="D497" s="13"/>
      <c r="E497" s="14">
        <f>(1000/(776.7273+84.013))*($A497+84.013)</f>
        <v>423.962603485789</v>
      </c>
      <c r="F497" s="14">
        <f>IF(E497&gt;980,1,0)</f>
        <v>0</v>
      </c>
      <c r="G497" s="13"/>
    </row>
    <row r="498" ht="20.05" customHeight="1">
      <c r="A498" s="9">
        <v>983.364582786492</v>
      </c>
      <c r="B498" s="10">
        <v>405.912244643318</v>
      </c>
      <c r="C498" s="13"/>
      <c r="D498" s="13"/>
      <c r="E498" s="14">
        <f>(1000/(776.7273+84.013))*($A498+84.013)</f>
        <v>1240.069255252130</v>
      </c>
      <c r="F498" s="14">
        <f>IF(E498&gt;980,1,0)</f>
        <v>1</v>
      </c>
      <c r="G498" s="13"/>
    </row>
    <row r="499" ht="20.05" customHeight="1">
      <c r="A499" s="9">
        <v>-71.33454454826909</v>
      </c>
      <c r="B499" s="10">
        <v>101.569948238147</v>
      </c>
      <c r="C499" s="13"/>
      <c r="D499" s="13"/>
      <c r="E499" s="14">
        <f>(1000/(776.7273+84.013))*($A499+84.013)</f>
        <v>14.7297105198059</v>
      </c>
      <c r="F499" s="14">
        <f>IF(E499&gt;980,1,0)</f>
        <v>0</v>
      </c>
      <c r="G499" s="13"/>
    </row>
    <row r="500" ht="20.05" customHeight="1">
      <c r="A500" s="9">
        <v>21.1685330069338</v>
      </c>
      <c r="B500" s="10">
        <v>115.661344634116</v>
      </c>
      <c r="C500" s="13"/>
      <c r="D500" s="13"/>
      <c r="E500" s="14">
        <f>(1000/(776.7273+84.013))*($A500+84.013)</f>
        <v>122.198917614214</v>
      </c>
      <c r="F500" s="14">
        <f>IF(E500&gt;980,1,0)</f>
        <v>0</v>
      </c>
      <c r="G500" s="13"/>
    </row>
    <row r="501" ht="20.05" customHeight="1">
      <c r="A501" s="9">
        <v>965.588788540472</v>
      </c>
      <c r="B501" s="10">
        <v>401.732807743489</v>
      </c>
      <c r="C501" s="13"/>
      <c r="D501" s="13"/>
      <c r="E501" s="14">
        <f>(1000/(776.7273+84.013))*($A501+84.013)</f>
        <v>1219.4175043744</v>
      </c>
      <c r="F501" s="14">
        <f>IF(E501&gt;980,1,0)</f>
        <v>1</v>
      </c>
      <c r="G501" s="13"/>
    </row>
    <row r="502" ht="20.05" customHeight="1">
      <c r="A502" s="9">
        <v>967.3926111503</v>
      </c>
      <c r="B502" s="10">
        <v>380.488934308478</v>
      </c>
      <c r="C502" s="13"/>
      <c r="D502" s="13"/>
      <c r="E502" s="14">
        <f>(1000/(776.7273+84.013))*($A502+84.013)</f>
        <v>1221.5131685484</v>
      </c>
      <c r="F502" s="14">
        <f>IF(E502&gt;980,1,0)</f>
        <v>1</v>
      </c>
      <c r="G502" s="13"/>
    </row>
    <row r="503" ht="20.05" customHeight="1">
      <c r="A503" s="9">
        <v>994.450310817702</v>
      </c>
      <c r="B503" s="10">
        <v>335.507078344164</v>
      </c>
      <c r="C503" s="13"/>
      <c r="D503" s="13"/>
      <c r="E503" s="14">
        <f>(1000/(776.7273+84.013))*($A503+84.013)</f>
        <v>1252.948550007130</v>
      </c>
      <c r="F503" s="14">
        <f>IF(E503&gt;980,1,0)</f>
        <v>1</v>
      </c>
      <c r="G503" s="13"/>
    </row>
    <row r="504" ht="20.05" customHeight="1">
      <c r="A504" s="9">
        <v>981.492881574021</v>
      </c>
      <c r="B504" s="10">
        <v>319.386114544807</v>
      </c>
      <c r="C504" s="13"/>
      <c r="D504" s="13"/>
      <c r="E504" s="14">
        <f>(1000/(776.7273+84.013))*($A504+84.013)</f>
        <v>1237.894730354810</v>
      </c>
      <c r="F504" s="14">
        <f>IF(E504&gt;980,1,0)</f>
        <v>1</v>
      </c>
      <c r="G504" s="13"/>
    </row>
    <row r="505" ht="20.05" customHeight="1">
      <c r="A505" s="9">
        <v>1000.705109815460</v>
      </c>
      <c r="B505" s="10">
        <v>290.783729076941</v>
      </c>
      <c r="C505" s="13"/>
      <c r="D505" s="13"/>
      <c r="E505" s="14">
        <f>(1000/(776.7273+84.013))*($A505+84.013)</f>
        <v>1260.215316763330</v>
      </c>
      <c r="F505" s="14">
        <f>IF(E505&gt;980,1,0)</f>
        <v>1</v>
      </c>
      <c r="G505" s="13"/>
    </row>
    <row r="506" ht="20.05" customHeight="1">
      <c r="A506" s="9">
        <v>1007.2224771194</v>
      </c>
      <c r="B506" s="10">
        <v>343.089632427630</v>
      </c>
      <c r="C506" s="13"/>
      <c r="D506" s="13"/>
      <c r="E506" s="14">
        <f>(1000/(776.7273+84.013))*($A506+84.013)</f>
        <v>1267.787132912680</v>
      </c>
      <c r="F506" s="14">
        <f>IF(E506&gt;980,1,0)</f>
        <v>1</v>
      </c>
      <c r="G506" s="13"/>
    </row>
    <row r="507" ht="20.05" customHeight="1">
      <c r="A507" s="9">
        <v>1008.468553971410</v>
      </c>
      <c r="B507" s="10">
        <v>234.308151295707</v>
      </c>
      <c r="C507" s="13"/>
      <c r="D507" s="13"/>
      <c r="E507" s="14">
        <f>(1000/(776.7273+84.013))*($A507+84.013)</f>
        <v>1269.234813301310</v>
      </c>
      <c r="F507" s="14">
        <f>IF(E507&gt;980,1,0)</f>
        <v>1</v>
      </c>
      <c r="G507" s="13"/>
    </row>
    <row r="508" ht="20.05" customHeight="1">
      <c r="A508" s="9">
        <v>998.580234111449</v>
      </c>
      <c r="B508" s="10">
        <v>129.468544199460</v>
      </c>
      <c r="C508" s="13"/>
      <c r="D508" s="13"/>
      <c r="E508" s="14">
        <f>(1000/(776.7273+84.013))*($A508+84.013)</f>
        <v>1257.746656118520</v>
      </c>
      <c r="F508" s="14">
        <f>IF(E508&gt;980,1,0)</f>
        <v>1</v>
      </c>
      <c r="G508" s="13"/>
    </row>
    <row r="509" ht="20.05" customHeight="1">
      <c r="A509" s="9">
        <v>1021.819960725030</v>
      </c>
      <c r="B509" s="10">
        <v>142.145192214461</v>
      </c>
      <c r="C509" s="13"/>
      <c r="D509" s="13"/>
      <c r="E509" s="14">
        <f>(1000/(776.7273+84.013))*($A509+84.013)</f>
        <v>1284.746352326050</v>
      </c>
      <c r="F509" s="14">
        <f>IF(E509&gt;980,1,0)</f>
        <v>1</v>
      </c>
      <c r="G509" s="13"/>
    </row>
    <row r="510" ht="20.05" customHeight="1">
      <c r="A510" s="9">
        <v>1020.6346007375</v>
      </c>
      <c r="B510" s="10">
        <v>217.698768754742</v>
      </c>
      <c r="C510" s="13"/>
      <c r="D510" s="13"/>
      <c r="E510" s="14">
        <f>(1000/(776.7273+84.013))*($A510+84.013)</f>
        <v>1283.369212220570</v>
      </c>
      <c r="F510" s="14">
        <f>IF(E510&gt;980,1,0)</f>
        <v>1</v>
      </c>
      <c r="G510" s="13"/>
    </row>
    <row r="511" ht="20.05" customHeight="1">
      <c r="A511" s="9">
        <v>71.1865165820622</v>
      </c>
      <c r="B511" s="10">
        <v>86.84375968784509</v>
      </c>
      <c r="C511" s="13"/>
      <c r="D511" s="13"/>
      <c r="E511" s="14">
        <f>(1000/(776.7273+84.013))*($A511+84.013)</f>
        <v>180.309341368195</v>
      </c>
      <c r="F511" s="14">
        <f>IF(E511&gt;980,1,0)</f>
        <v>0</v>
      </c>
      <c r="G511" s="13"/>
    </row>
    <row r="512" ht="20.05" customHeight="1">
      <c r="A512" s="9">
        <v>1020.437848718390</v>
      </c>
      <c r="B512" s="10">
        <v>90.30214567876131</v>
      </c>
      <c r="C512" s="13"/>
      <c r="D512" s="13"/>
      <c r="E512" s="14">
        <f>(1000/(776.7273+84.013))*($A512+84.013)</f>
        <v>1283.140627571860</v>
      </c>
      <c r="F512" s="14">
        <f>IF(E512&gt;980,1,0)</f>
        <v>1</v>
      </c>
      <c r="G512" s="13"/>
    </row>
    <row r="513" ht="20.05" customHeight="1">
      <c r="A513" s="9">
        <v>1000.887732128660</v>
      </c>
      <c r="B513" s="10">
        <v>40.0580555781994</v>
      </c>
      <c r="C513" s="13"/>
      <c r="D513" s="13"/>
      <c r="E513" s="14">
        <f>(1000/(776.7273+84.013))*($A513+84.013)</f>
        <v>1260.427485652360</v>
      </c>
      <c r="F513" s="14">
        <f>IF(E513&gt;980,1,0)</f>
        <v>1</v>
      </c>
      <c r="G513" s="13"/>
    </row>
    <row r="514" ht="20.05" customHeight="1">
      <c r="A514" s="9">
        <v>1025.288824970140</v>
      </c>
      <c r="B514" s="10">
        <v>189.295940898661</v>
      </c>
      <c r="C514" s="13"/>
      <c r="D514" s="13"/>
      <c r="E514" s="14">
        <f>(1000/(776.7273+84.013))*($A514+84.013)</f>
        <v>1288.776446240680</v>
      </c>
      <c r="F514" s="14">
        <f>IF(E514&gt;980,1,0)</f>
        <v>1</v>
      </c>
      <c r="G514" s="13"/>
    </row>
    <row r="515" ht="20.05" customHeight="1">
      <c r="A515" s="9">
        <v>1015.737841794920</v>
      </c>
      <c r="B515" s="10">
        <v>116.929718890448</v>
      </c>
      <c r="C515" s="13"/>
      <c r="D515" s="13"/>
      <c r="E515" s="14">
        <f>(1000/(776.7273+84.013))*($A515+84.013)</f>
        <v>1277.680203651350</v>
      </c>
      <c r="F515" s="14">
        <f>IF(E515&gt;980,1,0)</f>
        <v>1</v>
      </c>
      <c r="G515" s="13"/>
    </row>
    <row r="516" ht="20.05" customHeight="1">
      <c r="A516" s="9">
        <v>1001.631768012130</v>
      </c>
      <c r="B516" s="10">
        <v>60.7751369098356</v>
      </c>
      <c r="C516" s="13"/>
      <c r="D516" s="13"/>
      <c r="E516" s="14">
        <f>(1000/(776.7273+84.013))*($A516+84.013)</f>
        <v>1261.291899556850</v>
      </c>
      <c r="F516" s="14">
        <f>IF(E516&gt;980,1,0)</f>
        <v>1</v>
      </c>
      <c r="G516" s="13"/>
    </row>
    <row r="517" ht="20.05" customHeight="1">
      <c r="A517" s="9">
        <v>159.758365314303</v>
      </c>
      <c r="B517" s="10">
        <v>96.2666916532103</v>
      </c>
      <c r="C517" s="13"/>
      <c r="D517" s="13"/>
      <c r="E517" s="14">
        <f>(1000/(776.7273+84.013))*($A517+84.013)</f>
        <v>283.211283722051</v>
      </c>
      <c r="F517" s="14">
        <f>IF(E517&gt;980,1,0)</f>
        <v>0</v>
      </c>
      <c r="G517" s="13"/>
    </row>
    <row r="518" ht="20.05" customHeight="1">
      <c r="A518" s="9">
        <v>1005.252121342150</v>
      </c>
      <c r="B518" s="10">
        <v>64.877249009474</v>
      </c>
      <c r="C518" s="13"/>
      <c r="D518" s="13"/>
      <c r="E518" s="14">
        <f>(1000/(776.7273+84.013))*($A518+84.013)</f>
        <v>1265.497992068170</v>
      </c>
      <c r="F518" s="14">
        <f>IF(E518&gt;980,1,0)</f>
        <v>1</v>
      </c>
      <c r="G518" s="13"/>
    </row>
    <row r="519" ht="20.05" customHeight="1">
      <c r="A519" s="9">
        <v>1002.110835891650</v>
      </c>
      <c r="B519" s="10">
        <v>71.3479035407847</v>
      </c>
      <c r="C519" s="13"/>
      <c r="D519" s="13"/>
      <c r="E519" s="14">
        <f>(1000/(776.7273+84.013))*($A519+84.013)</f>
        <v>1261.848476121830</v>
      </c>
      <c r="F519" s="14">
        <f>IF(E519&gt;980,1,0)</f>
        <v>1</v>
      </c>
      <c r="G519" s="13"/>
    </row>
    <row r="520" ht="20.05" customHeight="1">
      <c r="A520" s="9">
        <v>1001.042581618290</v>
      </c>
      <c r="B520" s="10">
        <v>62.8382733983063</v>
      </c>
      <c r="C520" s="13"/>
      <c r="D520" s="13"/>
      <c r="E520" s="14">
        <f>(1000/(776.7273+84.013))*($A520+84.013)</f>
        <v>1260.6073883357</v>
      </c>
      <c r="F520" s="14">
        <f>IF(E520&gt;980,1,0)</f>
        <v>1</v>
      </c>
      <c r="G520" s="13"/>
    </row>
    <row r="521" ht="20.05" customHeight="1">
      <c r="A521" s="9">
        <v>1027.953417230540</v>
      </c>
      <c r="B521" s="10">
        <v>110.780190182943</v>
      </c>
      <c r="C521" s="13"/>
      <c r="D521" s="13"/>
      <c r="E521" s="14">
        <f>(1000/(776.7273+84.013))*($A521+84.013)</f>
        <v>1291.8721445139</v>
      </c>
      <c r="F521" s="14">
        <f>IF(E521&gt;980,1,0)</f>
        <v>1</v>
      </c>
      <c r="G521" s="13"/>
    </row>
    <row r="522" ht="20.05" customHeight="1">
      <c r="A522" s="9">
        <v>1030.257097559320</v>
      </c>
      <c r="B522" s="10">
        <v>190.354342809898</v>
      </c>
      <c r="C522" s="13"/>
      <c r="D522" s="13"/>
      <c r="E522" s="14">
        <f>(1000/(776.7273+84.013))*($A522+84.013)</f>
        <v>1294.548538693170</v>
      </c>
      <c r="F522" s="14">
        <f>IF(E522&gt;980,1,0)</f>
        <v>1</v>
      </c>
      <c r="G522" s="13"/>
    </row>
    <row r="523" ht="20.05" customHeight="1">
      <c r="A523" s="9">
        <v>1022.5873885568</v>
      </c>
      <c r="B523" s="10">
        <v>80.6065944460055</v>
      </c>
      <c r="C523" s="13"/>
      <c r="D523" s="13"/>
      <c r="E523" s="14">
        <f>(1000/(776.7273+84.013))*($A523+84.013)</f>
        <v>1285.637942776470</v>
      </c>
      <c r="F523" s="14">
        <f>IF(E523&gt;980,1,0)</f>
        <v>1</v>
      </c>
      <c r="G523" s="13"/>
    </row>
    <row r="524" ht="20.05" customHeight="1">
      <c r="A524" s="9">
        <v>1008.128308797150</v>
      </c>
      <c r="B524" s="10">
        <v>65.5440764807896</v>
      </c>
      <c r="C524" s="13"/>
      <c r="D524" s="13"/>
      <c r="E524" s="14">
        <f>(1000/(776.7273+84.013))*($A524+84.013)</f>
        <v>1268.839519652040</v>
      </c>
      <c r="F524" s="14">
        <f>IF(E524&gt;980,1,0)</f>
        <v>1</v>
      </c>
      <c r="G524" s="13"/>
    </row>
    <row r="525" ht="20.05" customHeight="1">
      <c r="A525" s="9">
        <v>1001.166105531770</v>
      </c>
      <c r="B525" s="10">
        <v>46.280382094220</v>
      </c>
      <c r="C525" s="13"/>
      <c r="D525" s="13"/>
      <c r="E525" s="14">
        <f>(1000/(776.7273+84.013))*($A525+84.013)</f>
        <v>1260.750897258760</v>
      </c>
      <c r="F525" s="14">
        <f>IF(E525&gt;980,1,0)</f>
        <v>1</v>
      </c>
      <c r="G525" s="13"/>
    </row>
    <row r="526" ht="20.05" customHeight="1">
      <c r="A526" s="9">
        <v>1006.152817364520</v>
      </c>
      <c r="B526" s="10">
        <v>81.73394189388659</v>
      </c>
      <c r="C526" s="13"/>
      <c r="D526" s="13"/>
      <c r="E526" s="14">
        <f>(1000/(776.7273+84.013))*($A526+84.013)</f>
        <v>1266.544412251310</v>
      </c>
      <c r="F526" s="14">
        <f>IF(E526&gt;980,1,0)</f>
        <v>1</v>
      </c>
      <c r="G526" s="13"/>
    </row>
    <row r="527" ht="20.05" customHeight="1">
      <c r="A527" s="9">
        <v>1030.618673037650</v>
      </c>
      <c r="B527" s="10">
        <v>108.152736656932</v>
      </c>
      <c r="C527" s="13"/>
      <c r="D527" s="13"/>
      <c r="E527" s="14">
        <f>(1000/(776.7273+84.013))*($A527+84.013)</f>
        <v>1294.968613689460</v>
      </c>
      <c r="F527" s="14">
        <f>IF(E527&gt;980,1,0)</f>
        <v>1</v>
      </c>
      <c r="G527" s="13"/>
    </row>
    <row r="528" ht="20.05" customHeight="1">
      <c r="A528" s="9">
        <v>1000.719330043410</v>
      </c>
      <c r="B528" s="10">
        <v>47.1796499861521</v>
      </c>
      <c r="C528" s="13"/>
      <c r="D528" s="13"/>
      <c r="E528" s="14">
        <f>(1000/(776.7273+84.013))*($A528+84.013)</f>
        <v>1260.231837690660</v>
      </c>
      <c r="F528" s="14">
        <f>IF(E528&gt;980,1,0)</f>
        <v>1</v>
      </c>
      <c r="G528" s="13"/>
    </row>
    <row r="529" ht="20.05" customHeight="1">
      <c r="A529" s="9">
        <v>1021.758952756750</v>
      </c>
      <c r="B529" s="10">
        <v>59.9340412813747</v>
      </c>
      <c r="C529" s="13"/>
      <c r="D529" s="13"/>
      <c r="E529" s="14">
        <f>(1000/(776.7273+84.013))*($A529+84.013)</f>
        <v>1284.675473841240</v>
      </c>
      <c r="F529" s="14">
        <f>IF(E529&gt;980,1,0)</f>
        <v>1</v>
      </c>
      <c r="G529" s="13"/>
    </row>
    <row r="530" ht="20.05" customHeight="1">
      <c r="A530" s="9">
        <v>653.798245545937</v>
      </c>
      <c r="B530" s="10">
        <v>71.41063963418431</v>
      </c>
      <c r="C530" s="13"/>
      <c r="D530" s="13"/>
      <c r="E530" s="14">
        <f>(1000/(776.7273+84.013))*($A530+84.013)</f>
        <v>857.182178580388</v>
      </c>
      <c r="F530" s="14">
        <f>IF(E530&gt;980,1,0)</f>
        <v>0</v>
      </c>
      <c r="G530" s="13"/>
    </row>
    <row r="531" ht="20.05" customHeight="1">
      <c r="A531" s="9">
        <v>1012.825963559290</v>
      </c>
      <c r="B531" s="10">
        <v>79.079768257192</v>
      </c>
      <c r="C531" s="13"/>
      <c r="D531" s="13"/>
      <c r="E531" s="14">
        <f>(1000/(776.7273+84.013))*($A531+84.013)</f>
        <v>1274.2972108536</v>
      </c>
      <c r="F531" s="14">
        <f>IF(E531&gt;980,1,0)</f>
        <v>1</v>
      </c>
      <c r="G531" s="13"/>
    </row>
    <row r="532" ht="20.05" customHeight="1">
      <c r="A532" s="9">
        <v>1001.344986671680</v>
      </c>
      <c r="B532" s="10">
        <v>47.3702948647115</v>
      </c>
      <c r="C532" s="13"/>
      <c r="D532" s="13"/>
      <c r="E532" s="14">
        <f>(1000/(776.7273+84.013))*($A532+84.013)</f>
        <v>1260.958719687790</v>
      </c>
      <c r="F532" s="14">
        <f>IF(E532&gt;980,1,0)</f>
        <v>1</v>
      </c>
      <c r="G532" s="13"/>
    </row>
    <row r="533" ht="20.05" customHeight="1">
      <c r="A533" s="9">
        <v>1017.070217588050</v>
      </c>
      <c r="B533" s="10">
        <v>103.700913511054</v>
      </c>
      <c r="C533" s="13"/>
      <c r="D533" s="13"/>
      <c r="E533" s="14">
        <f>(1000/(776.7273+84.013))*($A533+84.013)</f>
        <v>1279.2281453396</v>
      </c>
      <c r="F533" s="14">
        <f>IF(E533&gt;980,1,0)</f>
        <v>1</v>
      </c>
      <c r="G533" s="13"/>
    </row>
    <row r="534" ht="20.05" customHeight="1">
      <c r="A534" s="9">
        <v>1005.281751402310</v>
      </c>
      <c r="B534" s="10">
        <v>35.5862912186887</v>
      </c>
      <c r="C534" s="13"/>
      <c r="D534" s="13"/>
      <c r="E534" s="14">
        <f>(1000/(776.7273+84.013))*($A534+84.013)</f>
        <v>1265.5324159939</v>
      </c>
      <c r="F534" s="14">
        <f>IF(E534&gt;980,1,0)</f>
        <v>1</v>
      </c>
      <c r="G534" s="13"/>
    </row>
    <row r="535" ht="20.05" customHeight="1">
      <c r="A535" s="9">
        <v>1024.609330000780</v>
      </c>
      <c r="B535" s="10">
        <v>150.453718444261</v>
      </c>
      <c r="C535" s="13"/>
      <c r="D535" s="13"/>
      <c r="E535" s="14">
        <f>(1000/(776.7273+84.013))*($A535+84.013)</f>
        <v>1287.987015364310</v>
      </c>
      <c r="F535" s="14">
        <f>IF(E535&gt;980,1,0)</f>
        <v>1</v>
      </c>
      <c r="G535" s="13"/>
    </row>
    <row r="536" ht="20.05" customHeight="1">
      <c r="A536" s="9">
        <v>380.123588242657</v>
      </c>
      <c r="B536" s="10">
        <v>38.0717119347461</v>
      </c>
      <c r="C536" s="13"/>
      <c r="D536" s="13"/>
      <c r="E536" s="14">
        <f>(1000/(776.7273+84.013))*($A536+84.013)</f>
        <v>539.229530954525</v>
      </c>
      <c r="F536" s="14">
        <f>IF(E536&gt;980,1,0)</f>
        <v>0</v>
      </c>
      <c r="G536" s="13"/>
    </row>
    <row r="537" ht="20.05" customHeight="1">
      <c r="A537" s="9">
        <v>603.471798662427</v>
      </c>
      <c r="B537" s="10">
        <v>76.9933769086223</v>
      </c>
      <c r="C537" s="13"/>
      <c r="D537" s="13"/>
      <c r="E537" s="14">
        <f>(1000/(776.7273+84.013))*($A537+84.013)</f>
        <v>798.713385050551</v>
      </c>
      <c r="F537" s="14">
        <f>IF(E537&gt;980,1,0)</f>
        <v>0</v>
      </c>
      <c r="G537" s="13"/>
    </row>
    <row r="538" ht="20.05" customHeight="1">
      <c r="A538" s="9">
        <v>1019.151820847280</v>
      </c>
      <c r="B538" s="10">
        <v>93.1059026766543</v>
      </c>
      <c r="C538" s="13"/>
      <c r="D538" s="13"/>
      <c r="E538" s="14">
        <f>(1000/(776.7273+84.013))*($A538+84.013)</f>
        <v>1281.6465324643</v>
      </c>
      <c r="F538" s="14">
        <f>IF(E538&gt;980,1,0)</f>
        <v>1</v>
      </c>
      <c r="G538" s="13"/>
    </row>
    <row r="539" ht="20.05" customHeight="1">
      <c r="A539" s="9">
        <v>1000.955376807790</v>
      </c>
      <c r="B539" s="10">
        <v>32.2437092287881</v>
      </c>
      <c r="C539" s="13"/>
      <c r="D539" s="13"/>
      <c r="E539" s="14">
        <f>(1000/(776.7273+84.013))*($A539+84.013)</f>
        <v>1260.506074605530</v>
      </c>
      <c r="F539" s="14">
        <f>IF(E539&gt;980,1,0)</f>
        <v>1</v>
      </c>
      <c r="G539" s="13"/>
    </row>
    <row r="540" ht="20.05" customHeight="1">
      <c r="A540" s="9">
        <v>1007.045858834750</v>
      </c>
      <c r="B540" s="10">
        <v>26.0093748866836</v>
      </c>
      <c r="C540" s="13"/>
      <c r="D540" s="13"/>
      <c r="E540" s="14">
        <f>(1000/(776.7273+84.013))*($A540+84.013)</f>
        <v>1267.581939447650</v>
      </c>
      <c r="F540" s="14">
        <f>IF(E540&gt;980,1,0)</f>
        <v>1</v>
      </c>
      <c r="G540" s="13"/>
    </row>
    <row r="541" ht="20.05" customHeight="1">
      <c r="A541" s="9">
        <v>1008.703552137340</v>
      </c>
      <c r="B541" s="10">
        <v>108.419093395270</v>
      </c>
      <c r="C541" s="13"/>
      <c r="D541" s="13"/>
      <c r="E541" s="14">
        <f>(1000/(776.7273+84.013))*($A541+84.013)</f>
        <v>1269.507831964350</v>
      </c>
      <c r="F541" s="14">
        <f>IF(E541&gt;980,1,0)</f>
        <v>1</v>
      </c>
      <c r="G541" s="13"/>
    </row>
    <row r="542" ht="20.05" customHeight="1">
      <c r="A542" s="9">
        <v>295.363063436785</v>
      </c>
      <c r="B542" s="10">
        <v>60.4555491485567</v>
      </c>
      <c r="C542" s="13"/>
      <c r="D542" s="13"/>
      <c r="E542" s="14">
        <f>(1000/(776.7273+84.013))*($A542+84.013)</f>
        <v>440.755548958013</v>
      </c>
      <c r="F542" s="14">
        <f>IF(E542&gt;980,1,0)</f>
        <v>0</v>
      </c>
      <c r="G542" s="13"/>
    </row>
    <row r="543" ht="20.05" customHeight="1">
      <c r="A543" s="9">
        <v>1001.027470169290</v>
      </c>
      <c r="B543" s="10">
        <v>32.2903916237561</v>
      </c>
      <c r="C543" s="13"/>
      <c r="D543" s="13"/>
      <c r="E543" s="14">
        <f>(1000/(776.7273+84.013))*($A543+84.013)</f>
        <v>1260.589831996120</v>
      </c>
      <c r="F543" s="14">
        <f>IF(E543&gt;980,1,0)</f>
        <v>1</v>
      </c>
      <c r="G543" s="13"/>
    </row>
    <row r="544" ht="20.05" customHeight="1">
      <c r="A544" s="9">
        <v>65.3501600376394</v>
      </c>
      <c r="B544" s="10">
        <v>94.95334491201839</v>
      </c>
      <c r="C544" s="13"/>
      <c r="D544" s="13"/>
      <c r="E544" s="14">
        <f>(1000/(776.7273+84.013))*($A544+84.013)</f>
        <v>173.528717125990</v>
      </c>
      <c r="F544" s="14">
        <f>IF(E544&gt;980,1,0)</f>
        <v>0</v>
      </c>
      <c r="G544" s="13"/>
    </row>
    <row r="545" ht="20.05" customHeight="1">
      <c r="A545" s="9">
        <v>1006.862927178310</v>
      </c>
      <c r="B545" s="10">
        <v>83.39098426688651</v>
      </c>
      <c r="C545" s="13"/>
      <c r="D545" s="13"/>
      <c r="E545" s="14">
        <f>(1000/(776.7273+84.013))*($A545+84.013)</f>
        <v>1267.369411166540</v>
      </c>
      <c r="F545" s="14">
        <f>IF(E545&gt;980,1,0)</f>
        <v>1</v>
      </c>
      <c r="G545" s="13"/>
    </row>
    <row r="546" ht="20.05" customHeight="1">
      <c r="A546" s="9">
        <v>1004.455164114250</v>
      </c>
      <c r="B546" s="10">
        <v>75.1646595809524</v>
      </c>
      <c r="C546" s="13"/>
      <c r="D546" s="13"/>
      <c r="E546" s="14">
        <f>(1000/(776.7273+84.013))*($A546+84.013)</f>
        <v>1264.572094642540</v>
      </c>
      <c r="F546" s="14">
        <f>IF(E546&gt;980,1,0)</f>
        <v>1</v>
      </c>
      <c r="G546" s="13"/>
    </row>
    <row r="547" ht="20.05" customHeight="1">
      <c r="A547" s="9">
        <v>1004.853166742440</v>
      </c>
      <c r="B547" s="10">
        <v>116.831017583576</v>
      </c>
      <c r="C547" s="13"/>
      <c r="D547" s="13"/>
      <c r="E547" s="14">
        <f>(1000/(776.7273+84.013))*($A547+84.013)</f>
        <v>1265.034490359570</v>
      </c>
      <c r="F547" s="14">
        <f>IF(E547&gt;980,1,0)</f>
        <v>1</v>
      </c>
      <c r="G547" s="13"/>
    </row>
    <row r="548" ht="20.05" customHeight="1">
      <c r="A548" s="9">
        <v>1009.870381901780</v>
      </c>
      <c r="B548" s="10">
        <v>151.248733220245</v>
      </c>
      <c r="C548" s="13"/>
      <c r="D548" s="13"/>
      <c r="E548" s="14">
        <f>(1000/(776.7273+84.013))*($A548+84.013)</f>
        <v>1270.8634438306</v>
      </c>
      <c r="F548" s="14">
        <f>IF(E548&gt;980,1,0)</f>
        <v>1</v>
      </c>
      <c r="G548" s="13"/>
    </row>
    <row r="549" ht="20.05" customHeight="1">
      <c r="A549" s="9">
        <v>1013.093286605660</v>
      </c>
      <c r="B549" s="10">
        <v>165.019174941742</v>
      </c>
      <c r="C549" s="13"/>
      <c r="D549" s="13"/>
      <c r="E549" s="14">
        <f>(1000/(776.7273+84.013))*($A549+84.013)</f>
        <v>1274.607784259270</v>
      </c>
      <c r="F549" s="14">
        <f>IF(E549&gt;980,1,0)</f>
        <v>1</v>
      </c>
      <c r="G549" s="13"/>
    </row>
    <row r="550" ht="20.05" customHeight="1">
      <c r="A550" s="9">
        <v>1017.491894277850</v>
      </c>
      <c r="B550" s="10">
        <v>162.130143860478</v>
      </c>
      <c r="C550" s="13"/>
      <c r="D550" s="13"/>
      <c r="E550" s="14">
        <f>(1000/(776.7273+84.013))*($A550+84.013)</f>
        <v>1279.718045359150</v>
      </c>
      <c r="F550" s="14">
        <f>IF(E550&gt;980,1,0)</f>
        <v>1</v>
      </c>
      <c r="G550" s="13"/>
    </row>
    <row r="551" ht="20.05" customHeight="1">
      <c r="A551" s="9">
        <v>1039.345332770260</v>
      </c>
      <c r="B551" s="10">
        <v>243.407080521641</v>
      </c>
      <c r="C551" s="13"/>
      <c r="D551" s="13"/>
      <c r="E551" s="14">
        <f>(1000/(776.7273+84.013))*($A551+84.013)</f>
        <v>1305.107165041840</v>
      </c>
      <c r="F551" s="14">
        <f>IF(E551&gt;980,1,0)</f>
        <v>1</v>
      </c>
      <c r="G551" s="13"/>
    </row>
    <row r="552" ht="20.05" customHeight="1">
      <c r="A552" s="9">
        <v>1036.0323450514</v>
      </c>
      <c r="B552" s="10">
        <v>253.740993280156</v>
      </c>
      <c r="C552" s="13"/>
      <c r="D552" s="13"/>
      <c r="E552" s="14">
        <f>(1000/(776.7273+84.013))*($A552+84.013)</f>
        <v>1301.258167012050</v>
      </c>
      <c r="F552" s="14">
        <f>IF(E552&gt;980,1,0)</f>
        <v>1</v>
      </c>
      <c r="G552" s="13"/>
    </row>
    <row r="553" ht="20.05" customHeight="1">
      <c r="A553" s="9">
        <v>73.4294600181922</v>
      </c>
      <c r="B553" s="10">
        <v>109.366587297212</v>
      </c>
      <c r="C553" s="13"/>
      <c r="D553" s="13"/>
      <c r="E553" s="14">
        <f>(1000/(776.7273+84.013))*($A553+84.013)</f>
        <v>182.915171995772</v>
      </c>
      <c r="F553" s="14">
        <f>IF(E553&gt;980,1,0)</f>
        <v>0</v>
      </c>
      <c r="G553" s="13"/>
    </row>
    <row r="554" ht="20.05" customHeight="1">
      <c r="A554" s="9">
        <v>1028.241486603420</v>
      </c>
      <c r="B554" s="10">
        <v>274.682387196040</v>
      </c>
      <c r="C554" s="13"/>
      <c r="D554" s="13"/>
      <c r="E554" s="14">
        <f>(1000/(776.7273+84.013))*($A554+84.013)</f>
        <v>1292.206820806950</v>
      </c>
      <c r="F554" s="14">
        <f>IF(E554&gt;980,1,0)</f>
        <v>1</v>
      </c>
      <c r="G554" s="13"/>
    </row>
    <row r="555" ht="20.05" customHeight="1">
      <c r="A555" s="9">
        <v>1003.305982512590</v>
      </c>
      <c r="B555" s="10">
        <v>105.625516404736</v>
      </c>
      <c r="C555" s="13"/>
      <c r="D555" s="13"/>
      <c r="E555" s="14">
        <f>(1000/(776.7273+84.013))*($A555+84.013)</f>
        <v>1263.236986246130</v>
      </c>
      <c r="F555" s="14">
        <f>IF(E555&gt;980,1,0)</f>
        <v>1</v>
      </c>
      <c r="G555" s="13"/>
    </row>
    <row r="556" ht="20.05" customHeight="1">
      <c r="A556" s="9">
        <v>1000.099453543660</v>
      </c>
      <c r="B556" s="10">
        <v>84.148734611398</v>
      </c>
      <c r="C556" s="13"/>
      <c r="D556" s="13"/>
      <c r="E556" s="14">
        <f>(1000/(776.7273+84.013))*($A556+84.013)</f>
        <v>1259.511670992590</v>
      </c>
      <c r="F556" s="14">
        <f>IF(E556&gt;980,1,0)</f>
        <v>1</v>
      </c>
      <c r="G556" s="13"/>
    </row>
    <row r="557" ht="20.05" customHeight="1">
      <c r="A557" s="9">
        <v>1002.6284419797</v>
      </c>
      <c r="B557" s="10">
        <v>136.265393015649</v>
      </c>
      <c r="C557" s="13"/>
      <c r="D557" s="13"/>
      <c r="E557" s="14">
        <f>(1000/(776.7273+84.013))*($A557+84.013)</f>
        <v>1262.4498260157</v>
      </c>
      <c r="F557" s="14">
        <f>IF(E557&gt;980,1,0)</f>
        <v>1</v>
      </c>
      <c r="G557" s="13"/>
    </row>
    <row r="558" ht="20.05" customHeight="1">
      <c r="A558" s="9">
        <v>1018.175513257640</v>
      </c>
      <c r="B558" s="10">
        <v>333.521746009052</v>
      </c>
      <c r="C558" s="13"/>
      <c r="D558" s="13"/>
      <c r="E558" s="14">
        <f>(1000/(776.7273+84.013))*($A558+84.013)</f>
        <v>1280.512267472130</v>
      </c>
      <c r="F558" s="14">
        <f>IF(E558&gt;980,1,0)</f>
        <v>1</v>
      </c>
      <c r="G558" s="13"/>
    </row>
    <row r="559" ht="20.05" customHeight="1">
      <c r="A559" s="9">
        <v>998.011296763753</v>
      </c>
      <c r="B559" s="10">
        <v>118.774289081161</v>
      </c>
      <c r="C559" s="13"/>
      <c r="D559" s="13"/>
      <c r="E559" s="14">
        <f>(1000/(776.7273+84.013))*($A559+84.013)</f>
        <v>1257.085670049090</v>
      </c>
      <c r="F559" s="14">
        <f>IF(E559&gt;980,1,0)</f>
        <v>1</v>
      </c>
      <c r="G559" s="13"/>
    </row>
    <row r="560" ht="20.05" customHeight="1">
      <c r="A560" s="9">
        <v>1020.262401763970</v>
      </c>
      <c r="B560" s="10">
        <v>266.086085429409</v>
      </c>
      <c r="C560" s="13"/>
      <c r="D560" s="13"/>
      <c r="E560" s="14">
        <f>(1000/(776.7273+84.013))*($A560+84.013)</f>
        <v>1282.936794947290</v>
      </c>
      <c r="F560" s="14">
        <f>IF(E560&gt;980,1,0)</f>
        <v>1</v>
      </c>
      <c r="G560" s="13"/>
    </row>
    <row r="561" ht="20.05" customHeight="1">
      <c r="A561" s="9">
        <v>996.612095768505</v>
      </c>
      <c r="B561" s="10">
        <v>173.135117638447</v>
      </c>
      <c r="C561" s="13"/>
      <c r="D561" s="13"/>
      <c r="E561" s="14">
        <f>(1000/(776.7273+84.013))*($A561+84.013)</f>
        <v>1255.460091468360</v>
      </c>
      <c r="F561" s="14">
        <f>IF(E561&gt;980,1,0)</f>
        <v>1</v>
      </c>
      <c r="G561" s="13"/>
    </row>
    <row r="562" ht="20.05" customHeight="1">
      <c r="A562" s="9">
        <v>1015.332748005070</v>
      </c>
      <c r="B562" s="10">
        <v>214.672430077499</v>
      </c>
      <c r="C562" s="13"/>
      <c r="D562" s="13"/>
      <c r="E562" s="14">
        <f>(1000/(776.7273+84.013))*($A562+84.013)</f>
        <v>1277.209569489280</v>
      </c>
      <c r="F562" s="14">
        <f>IF(E562&gt;980,1,0)</f>
        <v>1</v>
      </c>
      <c r="G562" s="13"/>
    </row>
    <row r="563" ht="20.05" customHeight="1">
      <c r="A563" s="9">
        <v>1001.485608553630</v>
      </c>
      <c r="B563" s="10">
        <v>232.555657009043</v>
      </c>
      <c r="C563" s="13"/>
      <c r="D563" s="13"/>
      <c r="E563" s="14">
        <f>(1000/(776.7273+84.013))*($A563+84.013)</f>
        <v>1261.122092870090</v>
      </c>
      <c r="F563" s="14">
        <f>IF(E563&gt;980,1,0)</f>
        <v>1</v>
      </c>
      <c r="G563" s="13"/>
    </row>
    <row r="564" ht="20.05" customHeight="1">
      <c r="A564" s="9">
        <v>-35.4671786069831</v>
      </c>
      <c r="B564" s="10">
        <v>130.675170803611</v>
      </c>
      <c r="C564" s="13"/>
      <c r="D564" s="13"/>
      <c r="E564" s="14">
        <f>(1000/(776.7273+84.013))*($A564+84.013)</f>
        <v>56.4000795513082</v>
      </c>
      <c r="F564" s="14">
        <f>IF(E564&gt;980,1,0)</f>
        <v>0</v>
      </c>
      <c r="G564" s="13"/>
    </row>
    <row r="565" ht="20.05" customHeight="1">
      <c r="A565" s="9">
        <v>1010.1874603193</v>
      </c>
      <c r="B565" s="10">
        <v>235.134080392046</v>
      </c>
      <c r="C565" s="13"/>
      <c r="D565" s="13"/>
      <c r="E565" s="14">
        <f>(1000/(776.7273+84.013))*($A565+84.013)</f>
        <v>1271.231822559370</v>
      </c>
      <c r="F565" s="14">
        <f>IF(E565&gt;980,1,0)</f>
        <v>1</v>
      </c>
      <c r="G565" s="13"/>
    </row>
    <row r="566" ht="20.05" customHeight="1">
      <c r="A566" s="9">
        <v>1016.667666759960</v>
      </c>
      <c r="B566" s="10">
        <v>230.911196606253</v>
      </c>
      <c r="C566" s="13"/>
      <c r="D566" s="13"/>
      <c r="E566" s="14">
        <f>(1000/(776.7273+84.013))*($A566+84.013)</f>
        <v>1278.760465566630</v>
      </c>
      <c r="F566" s="14">
        <f>IF(E566&gt;980,1,0)</f>
        <v>1</v>
      </c>
      <c r="G566" s="13"/>
    </row>
    <row r="567" ht="20.05" customHeight="1">
      <c r="A567" s="9">
        <v>199.877142329917</v>
      </c>
      <c r="B567" s="10">
        <v>110.908341661044</v>
      </c>
      <c r="C567" s="13"/>
      <c r="D567" s="13"/>
      <c r="E567" s="14">
        <f>(1000/(776.7273+84.013))*($A567+84.013)</f>
        <v>329.820902227904</v>
      </c>
      <c r="F567" s="14">
        <f>IF(E567&gt;980,1,0)</f>
        <v>0</v>
      </c>
      <c r="G567" s="13"/>
    </row>
    <row r="568" ht="20.05" customHeight="1">
      <c r="A568" s="9">
        <v>367.503779788207</v>
      </c>
      <c r="B568" s="10">
        <v>101.785647887475</v>
      </c>
      <c r="C568" s="13"/>
      <c r="D568" s="13"/>
      <c r="E568" s="14">
        <f>(1000/(776.7273+84.013))*($A568+84.013)</f>
        <v>524.567955965588</v>
      </c>
      <c r="F568" s="14">
        <f>IF(E568&gt;980,1,0)</f>
        <v>0</v>
      </c>
      <c r="G568" s="13"/>
    </row>
    <row r="569" ht="20.05" customHeight="1">
      <c r="A569" s="9">
        <v>273.268713315181</v>
      </c>
      <c r="B569" s="10">
        <v>116.597575327426</v>
      </c>
      <c r="C569" s="13"/>
      <c r="D569" s="13"/>
      <c r="E569" s="14">
        <f>(1000/(776.7273+84.013))*($A569+84.013)</f>
        <v>415.086540406184</v>
      </c>
      <c r="F569" s="14">
        <f>IF(E569&gt;980,1,0)</f>
        <v>0</v>
      </c>
      <c r="G569" s="13"/>
    </row>
    <row r="570" ht="20.05" customHeight="1">
      <c r="A570" s="9">
        <v>313.023105990275</v>
      </c>
      <c r="B570" s="10">
        <v>76.66963267154919</v>
      </c>
      <c r="C570" s="13"/>
      <c r="D570" s="13"/>
      <c r="E570" s="14">
        <f>(1000/(776.7273+84.013))*($A570+84.013)</f>
        <v>461.272820606024</v>
      </c>
      <c r="F570" s="14">
        <f>IF(E570&gt;980,1,0)</f>
        <v>0</v>
      </c>
      <c r="G570" s="13"/>
    </row>
    <row r="571" ht="20.05" customHeight="1">
      <c r="A571" s="9">
        <v>993.547562577060</v>
      </c>
      <c r="B571" s="10">
        <v>317.205944647254</v>
      </c>
      <c r="C571" s="13"/>
      <c r="D571" s="13"/>
      <c r="E571" s="14">
        <f>(1000/(776.7273+84.013))*($A571+84.013)</f>
        <v>1251.899745576060</v>
      </c>
      <c r="F571" s="14">
        <f>IF(E571&gt;980,1,0)</f>
        <v>1</v>
      </c>
      <c r="G571" s="13"/>
    </row>
    <row r="572" ht="20.05" customHeight="1">
      <c r="A572" s="9">
        <v>130.844052104434</v>
      </c>
      <c r="B572" s="10">
        <v>116.658255373889</v>
      </c>
      <c r="C572" s="13"/>
      <c r="D572" s="13"/>
      <c r="E572" s="14">
        <f>(1000/(776.7273+84.013))*($A572+84.013)</f>
        <v>249.618906079376</v>
      </c>
      <c r="F572" s="14">
        <f>IF(E572&gt;980,1,0)</f>
        <v>0</v>
      </c>
      <c r="G572" s="13"/>
    </row>
    <row r="573" ht="20.05" customHeight="1">
      <c r="A573" s="9">
        <v>1004.807520264950</v>
      </c>
      <c r="B573" s="10">
        <v>309.820556553796</v>
      </c>
      <c r="C573" s="13"/>
      <c r="D573" s="13"/>
      <c r="E573" s="14">
        <f>(1000/(776.7273+84.013))*($A573+84.013)</f>
        <v>1264.981458710540</v>
      </c>
      <c r="F573" s="14">
        <f>IF(E573&gt;980,1,0)</f>
        <v>1</v>
      </c>
      <c r="G573" s="13"/>
    </row>
    <row r="574" ht="20.05" customHeight="1">
      <c r="A574" s="9">
        <v>1011.197439501</v>
      </c>
      <c r="B574" s="10">
        <v>277.766695050716</v>
      </c>
      <c r="C574" s="13"/>
      <c r="D574" s="13"/>
      <c r="E574" s="14">
        <f>(1000/(776.7273+84.013))*($A574+84.013)</f>
        <v>1272.405206891090</v>
      </c>
      <c r="F574" s="14">
        <f>IF(E574&gt;980,1,0)</f>
        <v>1</v>
      </c>
      <c r="G574" s="13"/>
    </row>
    <row r="575" ht="20.05" customHeight="1">
      <c r="A575" s="9">
        <v>996.768213384352</v>
      </c>
      <c r="B575" s="10">
        <v>301.601540784243</v>
      </c>
      <c r="C575" s="13"/>
      <c r="D575" s="13"/>
      <c r="E575" s="14">
        <f>(1000/(776.7273+84.013))*($A575+84.013)</f>
        <v>1255.641467448840</v>
      </c>
      <c r="F575" s="14">
        <f>IF(E575&gt;980,1,0)</f>
        <v>1</v>
      </c>
      <c r="G575" s="13"/>
    </row>
    <row r="576" ht="20.05" customHeight="1">
      <c r="A576" s="9">
        <v>1000.962833450370</v>
      </c>
      <c r="B576" s="10">
        <v>339.756599261420</v>
      </c>
      <c r="C576" s="13"/>
      <c r="D576" s="13"/>
      <c r="E576" s="14">
        <f>(1000/(776.7273+84.013))*($A576+84.013)</f>
        <v>1260.514737662880</v>
      </c>
      <c r="F576" s="14">
        <f>IF(E576&gt;980,1,0)</f>
        <v>1</v>
      </c>
      <c r="G576" s="13"/>
    </row>
    <row r="577" ht="20.05" customHeight="1">
      <c r="A577" s="9">
        <v>1010.847470545150</v>
      </c>
      <c r="B577" s="10">
        <v>204.306683742694</v>
      </c>
      <c r="C577" s="13"/>
      <c r="D577" s="13"/>
      <c r="E577" s="14">
        <f>(1000/(776.7273+84.013))*($A577+84.013)</f>
        <v>1271.998616243660</v>
      </c>
      <c r="F577" s="14">
        <f>IF(E577&gt;980,1,0)</f>
        <v>1</v>
      </c>
      <c r="G577" s="13"/>
    </row>
    <row r="578" ht="20.05" customHeight="1">
      <c r="A578" s="9">
        <v>1003.880359014640</v>
      </c>
      <c r="B578" s="10">
        <v>262.871746194471</v>
      </c>
      <c r="C578" s="13"/>
      <c r="D578" s="13"/>
      <c r="E578" s="14">
        <f>(1000/(776.7273+84.013))*($A578+84.013)</f>
        <v>1263.904291474030</v>
      </c>
      <c r="F578" s="14">
        <f>IF(E578&gt;980,1,0)</f>
        <v>1</v>
      </c>
      <c r="G578" s="13"/>
    </row>
    <row r="579" ht="20.05" customHeight="1">
      <c r="A579" s="9">
        <v>996.861977072707</v>
      </c>
      <c r="B579" s="10">
        <v>172.808394477491</v>
      </c>
      <c r="C579" s="13"/>
      <c r="D579" s="13"/>
      <c r="E579" s="14">
        <f>(1000/(776.7273+84.013))*($A579+84.013)</f>
        <v>1255.750401221720</v>
      </c>
      <c r="F579" s="14">
        <f>IF(E579&gt;980,1,0)</f>
        <v>1</v>
      </c>
      <c r="G579" s="13"/>
    </row>
    <row r="580" ht="20.05" customHeight="1">
      <c r="A580" s="9">
        <v>1022.236550625440</v>
      </c>
      <c r="B580" s="10">
        <v>269.021879755905</v>
      </c>
      <c r="C580" s="13"/>
      <c r="D580" s="13"/>
      <c r="E580" s="14">
        <f>(1000/(776.7273+84.013))*($A580+84.013)</f>
        <v>1285.230342561440</v>
      </c>
      <c r="F580" s="14">
        <f>IF(E580&gt;980,1,0)</f>
        <v>1</v>
      </c>
      <c r="G580" s="13"/>
    </row>
    <row r="581" ht="20.05" customHeight="1">
      <c r="A581" s="9">
        <v>1019.048242250010</v>
      </c>
      <c r="B581" s="10">
        <v>202.562577401512</v>
      </c>
      <c r="C581" s="13"/>
      <c r="D581" s="13"/>
      <c r="E581" s="14">
        <f>(1000/(776.7273+84.013))*($A581+84.013)</f>
        <v>1281.526195822380</v>
      </c>
      <c r="F581" s="14">
        <f>IF(E581&gt;980,1,0)</f>
        <v>1</v>
      </c>
      <c r="G581" s="13"/>
    </row>
    <row r="582" ht="20.05" customHeight="1">
      <c r="A582" s="9">
        <v>1016.961765996270</v>
      </c>
      <c r="B582" s="10">
        <v>211.723743844438</v>
      </c>
      <c r="C582" s="13"/>
      <c r="D582" s="13"/>
      <c r="E582" s="14">
        <f>(1000/(776.7273+84.013))*($A582+84.013)</f>
        <v>1279.1021472984</v>
      </c>
      <c r="F582" s="14">
        <f>IF(E582&gt;980,1,0)</f>
        <v>1</v>
      </c>
      <c r="G582" s="13"/>
    </row>
    <row r="583" ht="20.05" customHeight="1">
      <c r="A583" s="9">
        <v>1028.233583552230</v>
      </c>
      <c r="B583" s="10">
        <v>210.677953373312</v>
      </c>
      <c r="C583" s="13"/>
      <c r="D583" s="13"/>
      <c r="E583" s="14">
        <f>(1000/(776.7273+84.013))*($A583+84.013)</f>
        <v>1292.197639116270</v>
      </c>
      <c r="F583" s="14">
        <f>IF(E583&gt;980,1,0)</f>
        <v>1</v>
      </c>
      <c r="G583" s="13"/>
    </row>
    <row r="584" ht="20.05" customHeight="1">
      <c r="A584" s="9">
        <v>996.2481716534151</v>
      </c>
      <c r="B584" s="10">
        <v>216.974236339223</v>
      </c>
      <c r="C584" s="13"/>
      <c r="D584" s="13"/>
      <c r="E584" s="14">
        <f>(1000/(776.7273+84.013))*($A584+84.013)</f>
        <v>1255.037287847930</v>
      </c>
      <c r="F584" s="14">
        <f>IF(E584&gt;980,1,0)</f>
        <v>1</v>
      </c>
      <c r="G584" s="13"/>
    </row>
    <row r="585" ht="20.05" customHeight="1">
      <c r="A585" s="9">
        <v>1000.086741777840</v>
      </c>
      <c r="B585" s="10">
        <v>384.760113429672</v>
      </c>
      <c r="C585" s="13"/>
      <c r="D585" s="13"/>
      <c r="E585" s="14">
        <f>(1000/(776.7273+84.013))*($A585+84.013)</f>
        <v>1259.496902582390</v>
      </c>
      <c r="F585" s="14">
        <f>IF(E585&gt;980,1,0)</f>
        <v>1</v>
      </c>
      <c r="G585" s="13"/>
    </row>
    <row r="586" ht="20.05" customHeight="1">
      <c r="A586" s="9">
        <v>995.496172895084</v>
      </c>
      <c r="B586" s="10">
        <v>220.880371237207</v>
      </c>
      <c r="C586" s="13"/>
      <c r="D586" s="13"/>
      <c r="E586" s="14">
        <f>(1000/(776.7273+84.013))*($A586+84.013)</f>
        <v>1254.163622750190</v>
      </c>
      <c r="F586" s="14">
        <f>IF(E586&gt;980,1,0)</f>
        <v>1</v>
      </c>
      <c r="G586" s="13"/>
    </row>
    <row r="587" ht="20.05" customHeight="1">
      <c r="A587" s="9">
        <v>995.691276233629</v>
      </c>
      <c r="B587" s="10">
        <v>246.179091295742</v>
      </c>
      <c r="C587" s="13"/>
      <c r="D587" s="13"/>
      <c r="E587" s="14">
        <f>(1000/(776.7273+84.013))*($A587+84.013)</f>
        <v>1254.3902919773</v>
      </c>
      <c r="F587" s="14">
        <f>IF(E587&gt;980,1,0)</f>
        <v>1</v>
      </c>
      <c r="G587" s="13"/>
    </row>
    <row r="588" ht="20.05" customHeight="1">
      <c r="A588" s="9">
        <v>80.1523025416917</v>
      </c>
      <c r="B588" s="10">
        <v>123.055547635879</v>
      </c>
      <c r="C588" s="13"/>
      <c r="D588" s="13"/>
      <c r="E588" s="14">
        <f>(1000/(776.7273+84.013))*($A588+84.013)</f>
        <v>190.725707326230</v>
      </c>
      <c r="F588" s="14">
        <f>IF(E588&gt;980,1,0)</f>
        <v>0</v>
      </c>
      <c r="G588" s="13"/>
    </row>
    <row r="589" ht="20.05" customHeight="1">
      <c r="A589" s="9">
        <v>997.300103753550</v>
      </c>
      <c r="B589" s="10">
        <v>268.848668349382</v>
      </c>
      <c r="C589" s="13"/>
      <c r="D589" s="13"/>
      <c r="E589" s="14">
        <f>(1000/(776.7273+84.013))*($A589+84.013)</f>
        <v>1256.259412686440</v>
      </c>
      <c r="F589" s="14">
        <f>IF(E589&gt;980,1,0)</f>
        <v>1</v>
      </c>
      <c r="G589" s="13"/>
    </row>
    <row r="590" ht="20.05" customHeight="1">
      <c r="A590" s="9">
        <v>1007.252593965970</v>
      </c>
      <c r="B590" s="10">
        <v>456.552836233814</v>
      </c>
      <c r="C590" s="13"/>
      <c r="D590" s="13"/>
      <c r="E590" s="14">
        <f>(1000/(776.7273+84.013))*($A590+84.013)</f>
        <v>1267.822122382290</v>
      </c>
      <c r="F590" s="14">
        <f>IF(E590&gt;980,1,0)</f>
        <v>1</v>
      </c>
      <c r="G590" s="13"/>
    </row>
    <row r="591" ht="20.05" customHeight="1">
      <c r="A591" s="9">
        <v>965.920924907108</v>
      </c>
      <c r="B591" s="10">
        <v>452.746409031136</v>
      </c>
      <c r="C591" s="13"/>
      <c r="D591" s="13"/>
      <c r="E591" s="14">
        <f>(1000/(776.7273+84.013))*($A591+84.013)</f>
        <v>1219.8033772871</v>
      </c>
      <c r="F591" s="14">
        <f>IF(E591&gt;980,1,0)</f>
        <v>1</v>
      </c>
      <c r="G591" s="13"/>
    </row>
    <row r="592" ht="20.05" customHeight="1">
      <c r="A592" s="9">
        <v>934.631817830311</v>
      </c>
      <c r="B592" s="10">
        <v>603.433791852347</v>
      </c>
      <c r="C592" s="13"/>
      <c r="D592" s="13"/>
      <c r="E592" s="14">
        <f>(1000/(776.7273+84.013))*($A592+84.013)</f>
        <v>1183.451986424140</v>
      </c>
      <c r="F592" s="14">
        <f>IF(E592&gt;980,1,0)</f>
        <v>1</v>
      </c>
      <c r="G592" s="13"/>
    </row>
    <row r="593" ht="20.05" customHeight="1">
      <c r="A593" s="9">
        <v>952.652609537179</v>
      </c>
      <c r="B593" s="10">
        <v>647.539393465171</v>
      </c>
      <c r="C593" s="13"/>
      <c r="D593" s="13"/>
      <c r="E593" s="14">
        <f>(1000/(776.7273+84.013))*($A593+84.013)</f>
        <v>1204.388373051870</v>
      </c>
      <c r="F593" s="14">
        <f>IF(E593&gt;980,1,0)</f>
        <v>1</v>
      </c>
      <c r="G593" s="13"/>
    </row>
    <row r="594" ht="20.05" customHeight="1">
      <c r="A594" s="9">
        <v>994.492832089161</v>
      </c>
      <c r="B594" s="10">
        <v>637.809217171642</v>
      </c>
      <c r="C594" s="13"/>
      <c r="D594" s="13"/>
      <c r="E594" s="14">
        <f>(1000/(776.7273+84.013))*($A594+84.013)</f>
        <v>1252.997950821130</v>
      </c>
      <c r="F594" s="14">
        <f>IF(E594&gt;980,1,0)</f>
        <v>1</v>
      </c>
      <c r="G594" s="13"/>
    </row>
    <row r="595" ht="20.05" customHeight="1">
      <c r="A595" s="9">
        <v>22.2974901318528</v>
      </c>
      <c r="B595" s="10">
        <v>130.836668225588</v>
      </c>
      <c r="C595" s="13"/>
      <c r="D595" s="13"/>
      <c r="E595" s="14">
        <f>(1000/(776.7273+84.013))*($A595+84.013)</f>
        <v>123.510529403413</v>
      </c>
      <c r="F595" s="14">
        <f>IF(E595&gt;980,1,0)</f>
        <v>0</v>
      </c>
      <c r="G595" s="13"/>
    </row>
    <row r="596" ht="20.05" customHeight="1">
      <c r="A596" s="9">
        <v>989.860092550913</v>
      </c>
      <c r="B596" s="10">
        <v>372.752858268992</v>
      </c>
      <c r="C596" s="13"/>
      <c r="D596" s="13"/>
      <c r="E596" s="14">
        <f>(1000/(776.7273+84.013))*($A596+84.013)</f>
        <v>1247.615677517260</v>
      </c>
      <c r="F596" s="14">
        <f>IF(E596&gt;980,1,0)</f>
        <v>1</v>
      </c>
      <c r="G596" s="13"/>
    </row>
    <row r="597" ht="20.05" customHeight="1">
      <c r="A597" s="9">
        <v>236.306676093956</v>
      </c>
      <c r="B597" s="10">
        <v>107.744996195411</v>
      </c>
      <c r="C597" s="13"/>
      <c r="D597" s="13"/>
      <c r="E597" s="14">
        <f>(1000/(776.7273+84.013))*($A597+84.013)</f>
        <v>372.144392558308</v>
      </c>
      <c r="F597" s="14">
        <f>IF(E597&gt;980,1,0)</f>
        <v>0</v>
      </c>
      <c r="G597" s="13"/>
    </row>
    <row r="598" ht="20.05" customHeight="1">
      <c r="A598" s="9">
        <v>984.849419706259</v>
      </c>
      <c r="B598" s="10">
        <v>352.804727048833</v>
      </c>
      <c r="C598" s="13"/>
      <c r="D598" s="13"/>
      <c r="E598" s="14">
        <f>(1000/(776.7273+84.013))*($A598+84.013)</f>
        <v>1241.794324846020</v>
      </c>
      <c r="F598" s="14">
        <f>IF(E598&gt;980,1,0)</f>
        <v>1</v>
      </c>
      <c r="G598" s="13"/>
    </row>
    <row r="599" ht="20.05" customHeight="1">
      <c r="A599" s="9">
        <v>-48.9835593455034</v>
      </c>
      <c r="B599" s="10">
        <v>205.940508426274</v>
      </c>
      <c r="C599" s="13"/>
      <c r="D599" s="13"/>
      <c r="E599" s="14">
        <f>(1000/(776.7273+84.013))*($A599+84.013)</f>
        <v>40.6968752996654</v>
      </c>
      <c r="F599" s="14">
        <f>IF(E599&gt;980,1,0)</f>
        <v>0</v>
      </c>
      <c r="G599" s="13"/>
    </row>
    <row r="600" ht="20.05" customHeight="1">
      <c r="A600" s="9">
        <v>953.521342847785</v>
      </c>
      <c r="B600" s="10">
        <v>428.638958978430</v>
      </c>
      <c r="C600" s="13"/>
      <c r="D600" s="13"/>
      <c r="E600" s="14">
        <f>(1000/(776.7273+84.013))*($A600+84.013)</f>
        <v>1205.397659256560</v>
      </c>
      <c r="F600" s="14">
        <f>IF(E600&gt;980,1,0)</f>
        <v>1</v>
      </c>
      <c r="G600" s="13"/>
    </row>
    <row r="601" ht="20.05" customHeight="1">
      <c r="A601" s="9">
        <v>971.461074892906</v>
      </c>
      <c r="B601" s="10">
        <v>474.193491526324</v>
      </c>
      <c r="C601" s="13"/>
      <c r="D601" s="13"/>
      <c r="E601" s="14">
        <f>(1000/(776.7273+84.013))*($A601+84.013)</f>
        <v>1226.239871530250</v>
      </c>
      <c r="F601" s="14">
        <f>IF(E601&gt;980,1,0)</f>
        <v>1</v>
      </c>
      <c r="G601" s="13"/>
    </row>
    <row r="602" ht="20.05" customHeight="1">
      <c r="A602" s="9">
        <v>975.875380329352</v>
      </c>
      <c r="B602" s="10">
        <v>538.251675333513</v>
      </c>
      <c r="C602" s="13"/>
      <c r="D602" s="13"/>
      <c r="E602" s="14">
        <f>(1000/(776.7273+84.013))*($A602+84.013)</f>
        <v>1231.368370145270</v>
      </c>
      <c r="F602" s="14">
        <f>IF(E602&gt;980,1,0)</f>
        <v>1</v>
      </c>
      <c r="G602" s="13"/>
    </row>
    <row r="603" ht="20.05" customHeight="1">
      <c r="A603" s="9">
        <v>978.848462886313</v>
      </c>
      <c r="B603" s="10">
        <v>471.435443200825</v>
      </c>
      <c r="C603" s="13"/>
      <c r="D603" s="13"/>
      <c r="E603" s="14">
        <f>(1000/(776.7273+84.013))*($A603+84.013)</f>
        <v>1234.822469548960</v>
      </c>
      <c r="F603" s="14">
        <f>IF(E603&gt;980,1,0)</f>
        <v>1</v>
      </c>
      <c r="G603" s="13"/>
    </row>
    <row r="604" ht="20.05" customHeight="1">
      <c r="A604" s="9">
        <v>979.605307359507</v>
      </c>
      <c r="B604" s="10">
        <v>363.282615938231</v>
      </c>
      <c r="C604" s="13"/>
      <c r="D604" s="13"/>
      <c r="E604" s="14">
        <f>(1000/(776.7273+84.013))*($A604+84.013)</f>
        <v>1235.701764352740</v>
      </c>
      <c r="F604" s="14">
        <f>IF(E604&gt;980,1,0)</f>
        <v>1</v>
      </c>
      <c r="G604" s="13"/>
    </row>
    <row r="605" ht="20.05" customHeight="1">
      <c r="A605" s="9">
        <v>991.2087822555829</v>
      </c>
      <c r="B605" s="10">
        <v>447.164237230350</v>
      </c>
      <c r="C605" s="13"/>
      <c r="D605" s="13"/>
      <c r="E605" s="14">
        <f>(1000/(776.7273+84.013))*($A605+84.013)</f>
        <v>1249.182572554790</v>
      </c>
      <c r="F605" s="14">
        <f>IF(E605&gt;980,1,0)</f>
        <v>1</v>
      </c>
      <c r="G605" s="13"/>
    </row>
    <row r="606" ht="20.05" customHeight="1">
      <c r="A606" s="9">
        <v>979.0550800602959</v>
      </c>
      <c r="B606" s="10">
        <v>405.994034988316</v>
      </c>
      <c r="C606" s="13"/>
      <c r="D606" s="13"/>
      <c r="E606" s="14">
        <f>(1000/(776.7273+84.013))*($A606+84.013)</f>
        <v>1235.062515441990</v>
      </c>
      <c r="F606" s="14">
        <f>IF(E606&gt;980,1,0)</f>
        <v>1</v>
      </c>
      <c r="G606" s="13"/>
    </row>
    <row r="607" ht="20.05" customHeight="1">
      <c r="A607" s="9">
        <v>990.645647664288</v>
      </c>
      <c r="B607" s="10">
        <v>392.809766563347</v>
      </c>
      <c r="C607" s="13"/>
      <c r="D607" s="13"/>
      <c r="E607" s="14">
        <f>(1000/(776.7273+84.013))*($A607+84.013)</f>
        <v>1248.528328073270</v>
      </c>
      <c r="F607" s="14">
        <f>IF(E607&gt;980,1,0)</f>
        <v>1</v>
      </c>
      <c r="G607" s="13"/>
    </row>
    <row r="608" ht="20.05" customHeight="1">
      <c r="A608" s="9">
        <v>986.669508875489</v>
      </c>
      <c r="B608" s="10">
        <v>439.596840653287</v>
      </c>
      <c r="C608" s="13"/>
      <c r="D608" s="13"/>
      <c r="E608" s="14">
        <f>(1000/(776.7273+84.013))*($A608+84.013)</f>
        <v>1243.908887356020</v>
      </c>
      <c r="F608" s="14">
        <f>IF(E608&gt;980,1,0)</f>
        <v>1</v>
      </c>
      <c r="G608" s="13"/>
    </row>
    <row r="609" ht="20.05" customHeight="1">
      <c r="A609" s="9">
        <v>979.189730463878</v>
      </c>
      <c r="B609" s="10">
        <v>396.995660969086</v>
      </c>
      <c r="C609" s="13"/>
      <c r="D609" s="13"/>
      <c r="E609" s="14">
        <f>(1000/(776.7273+84.013))*($A609+84.013)</f>
        <v>1235.218951016790</v>
      </c>
      <c r="F609" s="14">
        <f>IF(E609&gt;980,1,0)</f>
        <v>1</v>
      </c>
      <c r="G609" s="13"/>
    </row>
    <row r="610" ht="20.05" customHeight="1">
      <c r="A610" s="9">
        <v>970.758286673558</v>
      </c>
      <c r="B610" s="10">
        <v>436.115162805721</v>
      </c>
      <c r="C610" s="13"/>
      <c r="D610" s="13"/>
      <c r="E610" s="14">
        <f>(1000/(776.7273+84.013))*($A610+84.013)</f>
        <v>1225.423378774710</v>
      </c>
      <c r="F610" s="14">
        <f>IF(E610&gt;980,1,0)</f>
        <v>1</v>
      </c>
      <c r="G610" s="13"/>
    </row>
    <row r="611" ht="20.05" customHeight="1">
      <c r="A611" s="9">
        <v>968.937738390890</v>
      </c>
      <c r="B611" s="10">
        <v>602.830098276614</v>
      </c>
      <c r="C611" s="13"/>
      <c r="D611" s="13"/>
      <c r="E611" s="14">
        <f>(1000/(776.7273+84.013))*($A611+84.013)</f>
        <v>1223.308282871020</v>
      </c>
      <c r="F611" s="14">
        <f>IF(E611&gt;980,1,0)</f>
        <v>1</v>
      </c>
      <c r="G611" s="13"/>
    </row>
    <row r="612" ht="20.05" customHeight="1">
      <c r="A612" s="9">
        <v>917.971193227061</v>
      </c>
      <c r="B612" s="10">
        <v>720.988196630538</v>
      </c>
      <c r="C612" s="13"/>
      <c r="D612" s="13"/>
      <c r="E612" s="14">
        <f>(1000/(776.7273+84.013))*($A612+84.013)</f>
        <v>1164.095829168290</v>
      </c>
      <c r="F612" s="14">
        <f>IF(E612&gt;980,1,0)</f>
        <v>1</v>
      </c>
      <c r="G612" s="13"/>
    </row>
    <row r="613" ht="20.05" customHeight="1">
      <c r="A613" s="9">
        <v>914.891355643795</v>
      </c>
      <c r="B613" s="10">
        <v>865.733595504657</v>
      </c>
      <c r="C613" s="13"/>
      <c r="D613" s="13"/>
      <c r="E613" s="14">
        <f>(1000/(776.7273+84.013))*($A613+84.013)</f>
        <v>1160.517702777240</v>
      </c>
      <c r="F613" s="14">
        <f>IF(E613&gt;980,1,0)</f>
        <v>1</v>
      </c>
      <c r="G613" s="13"/>
    </row>
    <row r="614" ht="20.05" customHeight="1">
      <c r="A614" s="9">
        <v>907.040514786983</v>
      </c>
      <c r="B614" s="10">
        <v>855.497413819921</v>
      </c>
      <c r="C614" s="13"/>
      <c r="D614" s="13"/>
      <c r="E614" s="14">
        <f>(1000/(776.7273+84.013))*($A614+84.013)</f>
        <v>1151.396669572670</v>
      </c>
      <c r="F614" s="14">
        <f>IF(E614&gt;980,1,0)</f>
        <v>1</v>
      </c>
      <c r="G614" s="13"/>
    </row>
    <row r="615" ht="20.05" customHeight="1">
      <c r="A615" s="9">
        <v>900.696006170892</v>
      </c>
      <c r="B615" s="10">
        <v>807.260263305496</v>
      </c>
      <c r="C615" s="13"/>
      <c r="D615" s="13"/>
      <c r="E615" s="14">
        <f>(1000/(776.7273+84.013))*($A615+84.013)</f>
        <v>1144.025679024080</v>
      </c>
      <c r="F615" s="14">
        <f>IF(E615&gt;980,1,0)</f>
        <v>1</v>
      </c>
      <c r="G615" s="13"/>
    </row>
    <row r="616" ht="20.05" customHeight="1">
      <c r="A616" s="9">
        <v>978.781995097081</v>
      </c>
      <c r="B616" s="10">
        <v>572.059473356979</v>
      </c>
      <c r="C616" s="13"/>
      <c r="D616" s="13"/>
      <c r="E616" s="14">
        <f>(1000/(776.7273+84.013))*($A616+84.013)</f>
        <v>1234.745247895420</v>
      </c>
      <c r="F616" s="14">
        <f>IF(E616&gt;980,1,0)</f>
        <v>1</v>
      </c>
      <c r="G616" s="13"/>
    </row>
    <row r="617" ht="20.05" customHeight="1">
      <c r="A617" s="9">
        <v>951.055298649953</v>
      </c>
      <c r="B617" s="10">
        <v>550.123956458410</v>
      </c>
      <c r="C617" s="13"/>
      <c r="D617" s="13"/>
      <c r="E617" s="14">
        <f>(1000/(776.7273+84.013))*($A617+84.013)</f>
        <v>1202.532632258480</v>
      </c>
      <c r="F617" s="14">
        <f>IF(E617&gt;980,1,0)</f>
        <v>1</v>
      </c>
      <c r="G617" s="13"/>
    </row>
    <row r="618" ht="20.05" customHeight="1">
      <c r="A618" s="9">
        <v>980.962146587402</v>
      </c>
      <c r="B618" s="10">
        <v>358.497691456004</v>
      </c>
      <c r="C618" s="13"/>
      <c r="D618" s="13"/>
      <c r="E618" s="14">
        <f>(1000/(776.7273+84.013))*($A618+84.013)</f>
        <v>1237.278127429840</v>
      </c>
      <c r="F618" s="14">
        <f>IF(E618&gt;980,1,0)</f>
        <v>1</v>
      </c>
      <c r="G618" s="13"/>
    </row>
    <row r="619" ht="20.05" customHeight="1">
      <c r="A619" s="9">
        <v>997.422961570826</v>
      </c>
      <c r="B619" s="10">
        <v>557.0291592168199</v>
      </c>
      <c r="C619" s="13"/>
      <c r="D619" s="13"/>
      <c r="E619" s="14">
        <f>(1000/(776.7273+84.013))*($A619+84.013)</f>
        <v>1256.402147745170</v>
      </c>
      <c r="F619" s="14">
        <f>IF(E619&gt;980,1,0)</f>
        <v>1</v>
      </c>
      <c r="G619" s="13"/>
    </row>
    <row r="620" ht="20.05" customHeight="1">
      <c r="A620" s="9">
        <v>966.373946399915</v>
      </c>
      <c r="B620" s="10">
        <v>542.319018399380</v>
      </c>
      <c r="C620" s="13"/>
      <c r="D620" s="13"/>
      <c r="E620" s="14">
        <f>(1000/(776.7273+84.013))*($A620+84.013)</f>
        <v>1220.329693404520</v>
      </c>
      <c r="F620" s="14">
        <f>IF(E620&gt;980,1,0)</f>
        <v>1</v>
      </c>
      <c r="G620" s="13"/>
    </row>
    <row r="621" ht="20.05" customHeight="1">
      <c r="A621" s="9">
        <v>971.668345485648</v>
      </c>
      <c r="B621" s="10">
        <v>672.310078036694</v>
      </c>
      <c r="C621" s="13"/>
      <c r="D621" s="13"/>
      <c r="E621" s="14">
        <f>(1000/(776.7273+84.013))*($A621+84.013)</f>
        <v>1226.480676559060</v>
      </c>
      <c r="F621" s="14">
        <f>IF(E621&gt;980,1,0)</f>
        <v>1</v>
      </c>
      <c r="G621" s="13"/>
    </row>
    <row r="622" ht="20.05" customHeight="1">
      <c r="A622" s="9">
        <v>328.914471651236</v>
      </c>
      <c r="B622" s="10">
        <v>124.006402687974</v>
      </c>
      <c r="C622" s="13"/>
      <c r="D622" s="13"/>
      <c r="E622" s="14">
        <f>(1000/(776.7273+84.013))*($A622+84.013)</f>
        <v>479.735260044448</v>
      </c>
      <c r="F622" s="14">
        <f>IF(E622&gt;980,1,0)</f>
        <v>0</v>
      </c>
      <c r="G622" s="13"/>
    </row>
    <row r="623" ht="20.05" customHeight="1">
      <c r="A623" s="9">
        <v>968.824031096674</v>
      </c>
      <c r="B623" s="10">
        <v>631.037129796808</v>
      </c>
      <c r="C623" s="13"/>
      <c r="D623" s="13"/>
      <c r="E623" s="14">
        <f>(1000/(776.7273+84.013))*($A623+84.013)</f>
        <v>1223.176178804080</v>
      </c>
      <c r="F623" s="14">
        <f>IF(E623&gt;980,1,0)</f>
        <v>1</v>
      </c>
      <c r="G623" s="13"/>
    </row>
    <row r="624" ht="20.05" customHeight="1">
      <c r="A624" s="9">
        <v>922.540632052568</v>
      </c>
      <c r="B624" s="10">
        <v>746.3083340971421</v>
      </c>
      <c r="C624" s="13"/>
      <c r="D624" s="13"/>
      <c r="E624" s="14">
        <f>(1000/(776.7273+84.013))*($A624+84.013)</f>
        <v>1169.404560298350</v>
      </c>
      <c r="F624" s="14">
        <f>IF(E624&gt;980,1,0)</f>
        <v>1</v>
      </c>
      <c r="G624" s="13"/>
    </row>
    <row r="625" ht="20.05" customHeight="1">
      <c r="A625" s="9">
        <v>947.366182316424</v>
      </c>
      <c r="B625" s="10">
        <v>536.608432135929</v>
      </c>
      <c r="C625" s="13"/>
      <c r="D625" s="13"/>
      <c r="E625" s="14">
        <f>(1000/(776.7273+84.013))*($A625+84.013)</f>
        <v>1198.246651535220</v>
      </c>
      <c r="F625" s="14">
        <f>IF(E625&gt;980,1,0)</f>
        <v>1</v>
      </c>
      <c r="G625" s="13"/>
    </row>
    <row r="626" ht="20.05" customHeight="1">
      <c r="A626" s="9">
        <v>981.116584710030</v>
      </c>
      <c r="B626" s="10">
        <v>372.211824828459</v>
      </c>
      <c r="C626" s="13"/>
      <c r="D626" s="13"/>
      <c r="E626" s="14">
        <f>(1000/(776.7273+84.013))*($A626+84.013)</f>
        <v>1237.457552190860</v>
      </c>
      <c r="F626" s="14">
        <f>IF(E626&gt;980,1,0)</f>
        <v>1</v>
      </c>
      <c r="G626" s="13"/>
    </row>
    <row r="627" ht="20.05" customHeight="1">
      <c r="A627" s="9">
        <v>44.3959869314125</v>
      </c>
      <c r="B627" s="10">
        <v>106.277315840472</v>
      </c>
      <c r="C627" s="13"/>
      <c r="D627" s="13"/>
      <c r="E627" s="14">
        <f>(1000/(776.7273+84.013))*($A627+84.013)</f>
        <v>149.184355526763</v>
      </c>
      <c r="F627" s="14">
        <f>IF(E627&gt;980,1,0)</f>
        <v>0</v>
      </c>
      <c r="G627" s="13"/>
    </row>
    <row r="628" ht="20.05" customHeight="1">
      <c r="A628" s="9">
        <v>983.479498587284</v>
      </c>
      <c r="B628" s="10">
        <v>334.641477769422</v>
      </c>
      <c r="C628" s="13"/>
      <c r="D628" s="13"/>
      <c r="E628" s="14">
        <f>(1000/(776.7273+84.013))*($A628+84.013)</f>
        <v>1240.202763350670</v>
      </c>
      <c r="F628" s="14">
        <f>IF(E628&gt;980,1,0)</f>
        <v>1</v>
      </c>
      <c r="G628" s="13"/>
    </row>
    <row r="629" ht="20.05" customHeight="1">
      <c r="A629" s="9">
        <v>393.827573046088</v>
      </c>
      <c r="B629" s="10">
        <v>86.0124265935368</v>
      </c>
      <c r="C629" s="13"/>
      <c r="D629" s="13"/>
      <c r="E629" s="14">
        <f>(1000/(776.7273+84.013))*($A629+84.013)</f>
        <v>555.150691847574</v>
      </c>
      <c r="F629" s="14">
        <f>IF(E629&gt;980,1,0)</f>
        <v>0</v>
      </c>
      <c r="G629" s="13"/>
    </row>
    <row r="630" ht="20.05" customHeight="1">
      <c r="A630" s="9">
        <v>994.260489945395</v>
      </c>
      <c r="B630" s="10">
        <v>314.373652852016</v>
      </c>
      <c r="C630" s="13"/>
      <c r="D630" s="13"/>
      <c r="E630" s="14">
        <f>(1000/(776.7273+84.013))*($A630+84.013)</f>
        <v>1252.7280178997</v>
      </c>
      <c r="F630" s="14">
        <f>IF(E630&gt;980,1,0)</f>
        <v>1</v>
      </c>
      <c r="G630" s="13"/>
    </row>
    <row r="631" ht="20.05" customHeight="1">
      <c r="A631" s="9">
        <v>1003.6939607134</v>
      </c>
      <c r="B631" s="10">
        <v>129.088177726478</v>
      </c>
      <c r="C631" s="13"/>
      <c r="D631" s="13"/>
      <c r="E631" s="14">
        <f>(1000/(776.7273+84.013))*($A631+84.013)</f>
        <v>1263.687735677530</v>
      </c>
      <c r="F631" s="14">
        <f>IF(E631&gt;980,1,0)</f>
        <v>1</v>
      </c>
      <c r="G631" s="13"/>
    </row>
    <row r="632" ht="20.05" customHeight="1">
      <c r="A632" s="9">
        <v>1011.733134407920</v>
      </c>
      <c r="B632" s="10">
        <v>195.941358531553</v>
      </c>
      <c r="C632" s="13"/>
      <c r="D632" s="13"/>
      <c r="E632" s="14">
        <f>(1000/(776.7273+84.013))*($A632+84.013)</f>
        <v>1273.0275722049</v>
      </c>
      <c r="F632" s="14">
        <f>IF(E632&gt;980,1,0)</f>
        <v>1</v>
      </c>
      <c r="G632" s="13"/>
    </row>
    <row r="633" ht="20.05" customHeight="1">
      <c r="A633" s="9">
        <v>331.517137307113</v>
      </c>
      <c r="B633" s="10">
        <v>94.5798143832433</v>
      </c>
      <c r="C633" s="13"/>
      <c r="D633" s="13"/>
      <c r="E633" s="14">
        <f>(1000/(776.7273+84.013))*($A633+84.013)</f>
        <v>482.759012569892</v>
      </c>
      <c r="F633" s="14">
        <f>IF(E633&gt;980,1,0)</f>
        <v>0</v>
      </c>
      <c r="G633" s="13"/>
    </row>
    <row r="634" ht="20.05" customHeight="1">
      <c r="A634" s="9">
        <v>38.3126712870654</v>
      </c>
      <c r="B634" s="10">
        <v>116.093722713686</v>
      </c>
      <c r="C634" s="13"/>
      <c r="D634" s="13"/>
      <c r="E634" s="14">
        <f>(1000/(776.7273+84.013))*($A634+84.013)</f>
        <v>142.116816520692</v>
      </c>
      <c r="F634" s="14">
        <f>IF(E634&gt;980,1,0)</f>
        <v>0</v>
      </c>
      <c r="G634" s="13"/>
    </row>
    <row r="635" ht="20.05" customHeight="1">
      <c r="A635" s="9">
        <v>323.050627477090</v>
      </c>
      <c r="B635" s="10">
        <v>81.1435576184244</v>
      </c>
      <c r="C635" s="13"/>
      <c r="D635" s="13"/>
      <c r="E635" s="14">
        <f>(1000/(776.7273+84.013))*($A635+84.013)</f>
        <v>472.922700932081</v>
      </c>
      <c r="F635" s="14">
        <f>IF(E635&gt;980,1,0)</f>
        <v>0</v>
      </c>
      <c r="G635" s="13"/>
    </row>
    <row r="636" ht="20.05" customHeight="1">
      <c r="A636" s="9">
        <v>473.579927449010</v>
      </c>
      <c r="B636" s="10">
        <v>70.13800082477751</v>
      </c>
      <c r="C636" s="13"/>
      <c r="D636" s="13"/>
      <c r="E636" s="14">
        <f>(1000/(776.7273+84.013))*($A636+84.013)</f>
        <v>647.806228486118</v>
      </c>
      <c r="F636" s="14">
        <f>IF(E636&gt;980,1,0)</f>
        <v>0</v>
      </c>
      <c r="G636" s="13"/>
    </row>
    <row r="637" ht="20.05" customHeight="1">
      <c r="A637" s="9">
        <v>1001.662202958270</v>
      </c>
      <c r="B637" s="10">
        <v>42.8039987181669</v>
      </c>
      <c r="C637" s="13"/>
      <c r="D637" s="13"/>
      <c r="E637" s="14">
        <f>(1000/(776.7273+84.013))*($A637+84.013)</f>
        <v>1261.327258591550</v>
      </c>
      <c r="F637" s="14">
        <f>IF(E637&gt;980,1,0)</f>
        <v>1</v>
      </c>
      <c r="G637" s="13"/>
    </row>
    <row r="638" ht="20.05" customHeight="1">
      <c r="A638" s="9">
        <v>1004.786044282580</v>
      </c>
      <c r="B638" s="10">
        <v>69.99518352814211</v>
      </c>
      <c r="C638" s="13"/>
      <c r="D638" s="13"/>
      <c r="E638" s="14">
        <f>(1000/(776.7273+84.013))*($A638+84.013)</f>
        <v>1264.956508115840</v>
      </c>
      <c r="F638" s="14">
        <f>IF(E638&gt;980,1,0)</f>
        <v>1</v>
      </c>
      <c r="G638" s="13"/>
    </row>
    <row r="639" ht="20.05" customHeight="1">
      <c r="A639" s="9">
        <v>1002.986905375920</v>
      </c>
      <c r="B639" s="10">
        <v>44.3408782896238</v>
      </c>
      <c r="C639" s="13"/>
      <c r="D639" s="13"/>
      <c r="E639" s="14">
        <f>(1000/(776.7273+84.013))*($A639+84.013)</f>
        <v>1262.866285424210</v>
      </c>
      <c r="F639" s="14">
        <f>IF(E639&gt;980,1,0)</f>
        <v>1</v>
      </c>
      <c r="G639" s="13"/>
    </row>
    <row r="640" ht="20.05" customHeight="1">
      <c r="A640" s="9">
        <v>1000.895687648770</v>
      </c>
      <c r="B640" s="10">
        <v>41.7686721181639</v>
      </c>
      <c r="C640" s="13"/>
      <c r="D640" s="13"/>
      <c r="E640" s="14">
        <f>(1000/(776.7273+84.013))*($A640+84.013)</f>
        <v>1260.436728300940</v>
      </c>
      <c r="F640" s="14">
        <f>IF(E640&gt;980,1,0)</f>
        <v>1</v>
      </c>
      <c r="G640" s="13"/>
    </row>
    <row r="641" ht="20.05" customHeight="1">
      <c r="A641" s="9">
        <v>1028.613730816210</v>
      </c>
      <c r="B641" s="10">
        <v>166.960699557351</v>
      </c>
      <c r="C641" s="13"/>
      <c r="D641" s="13"/>
      <c r="E641" s="14">
        <f>(1000/(776.7273+84.013))*($A641+84.013)</f>
        <v>1292.639290638780</v>
      </c>
      <c r="F641" s="14">
        <f>IF(E641&gt;980,1,0)</f>
        <v>1</v>
      </c>
      <c r="G641" s="13"/>
    </row>
    <row r="642" ht="20.05" customHeight="1">
      <c r="A642" s="9">
        <v>998.693655711941</v>
      </c>
      <c r="B642" s="10">
        <v>49.3442868138633</v>
      </c>
      <c r="C642" s="13"/>
      <c r="D642" s="13"/>
      <c r="E642" s="14">
        <f>(1000/(776.7273+84.013))*($A642+84.013)</f>
        <v>1257.878428269180</v>
      </c>
      <c r="F642" s="14">
        <f>IF(E642&gt;980,1,0)</f>
        <v>1</v>
      </c>
      <c r="G642" s="13"/>
    </row>
    <row r="643" ht="20.05" customHeight="1">
      <c r="A643" s="9">
        <v>1002.509864474650</v>
      </c>
      <c r="B643" s="10">
        <v>42.2147520628021</v>
      </c>
      <c r="C643" s="13"/>
      <c r="D643" s="13"/>
      <c r="E643" s="14">
        <f>(1000/(776.7273+84.013))*($A643+84.013)</f>
        <v>1262.312063783520</v>
      </c>
      <c r="F643" s="14">
        <f>IF(E643&gt;980,1,0)</f>
        <v>1</v>
      </c>
      <c r="G643" s="13"/>
    </row>
    <row r="644" ht="20.05" customHeight="1">
      <c r="A644" s="9">
        <v>1020.191885208590</v>
      </c>
      <c r="B644" s="10">
        <v>120.359640446560</v>
      </c>
      <c r="C644" s="13"/>
      <c r="D644" s="13"/>
      <c r="E644" s="14">
        <f>(1000/(776.7273+84.013))*($A644+84.013)</f>
        <v>1282.854869475250</v>
      </c>
      <c r="F644" s="14">
        <f>IF(E644&gt;980,1,0)</f>
        <v>1</v>
      </c>
      <c r="G644" s="13"/>
    </row>
    <row r="645" ht="20.05" customHeight="1">
      <c r="A645" s="9">
        <v>1007.426047699690</v>
      </c>
      <c r="B645" s="10">
        <v>37.3210661952475</v>
      </c>
      <c r="C645" s="13"/>
      <c r="D645" s="13"/>
      <c r="E645" s="14">
        <f>(1000/(776.7273+84.013))*($A645+84.013)</f>
        <v>1268.023639301760</v>
      </c>
      <c r="F645" s="14">
        <f>IF(E645&gt;980,1,0)</f>
        <v>1</v>
      </c>
      <c r="G645" s="13"/>
    </row>
    <row r="646" ht="20.05" customHeight="1">
      <c r="A646" s="9">
        <v>1004.419470579830</v>
      </c>
      <c r="B646" s="10">
        <v>42.4020036308652</v>
      </c>
      <c r="C646" s="13"/>
      <c r="D646" s="13"/>
      <c r="E646" s="14">
        <f>(1000/(776.7273+84.013))*($A646+84.013)</f>
        <v>1264.530626229340</v>
      </c>
      <c r="F646" s="14">
        <f>IF(E646&gt;980,1,0)</f>
        <v>1</v>
      </c>
      <c r="G646" s="13"/>
    </row>
    <row r="647" ht="20.05" customHeight="1">
      <c r="A647" s="9">
        <v>1004.348810171040</v>
      </c>
      <c r="B647" s="10">
        <v>33.2209828153383</v>
      </c>
      <c r="C647" s="13"/>
      <c r="D647" s="13"/>
      <c r="E647" s="14">
        <f>(1000/(776.7273+84.013))*($A647+84.013)</f>
        <v>1264.448533629760</v>
      </c>
      <c r="F647" s="14">
        <f>IF(E647&gt;980,1,0)</f>
        <v>1</v>
      </c>
      <c r="G647" s="13"/>
    </row>
    <row r="648" ht="20.05" customHeight="1">
      <c r="A648" s="9">
        <v>56.7943715272791</v>
      </c>
      <c r="B648" s="10">
        <v>123.632641382057</v>
      </c>
      <c r="C648" s="13"/>
      <c r="D648" s="13"/>
      <c r="E648" s="14">
        <f>(1000/(776.7273+84.013))*($A648+84.013)</f>
        <v>163.588682355502</v>
      </c>
      <c r="F648" s="14">
        <f>IF(E648&gt;980,1,0)</f>
        <v>0</v>
      </c>
      <c r="G648" s="13"/>
    </row>
    <row r="649" ht="20.05" customHeight="1">
      <c r="A649" s="9">
        <v>1029.392303429880</v>
      </c>
      <c r="B649" s="10">
        <v>197.109607053909</v>
      </c>
      <c r="C649" s="13"/>
      <c r="D649" s="13"/>
      <c r="E649" s="14">
        <f>(1000/(776.7273+84.013))*($A649+84.013)</f>
        <v>1293.543828992180</v>
      </c>
      <c r="F649" s="14">
        <f>IF(E649&gt;980,1,0)</f>
        <v>1</v>
      </c>
      <c r="G649" s="13"/>
    </row>
    <row r="650" ht="20.05" customHeight="1">
      <c r="A650" s="9">
        <v>1023.414057491610</v>
      </c>
      <c r="B650" s="10">
        <v>93.5547807493319</v>
      </c>
      <c r="C650" s="13"/>
      <c r="D650" s="13"/>
      <c r="E650" s="14">
        <f>(1000/(776.7273+84.013))*($A650+84.013)</f>
        <v>1286.598358984250</v>
      </c>
      <c r="F650" s="14">
        <f>IF(E650&gt;980,1,0)</f>
        <v>1</v>
      </c>
      <c r="G650" s="13"/>
    </row>
    <row r="651" ht="20.05" customHeight="1">
      <c r="A651" s="9">
        <v>1031.2819820869</v>
      </c>
      <c r="B651" s="10">
        <v>161.218349469490</v>
      </c>
      <c r="C651" s="13"/>
      <c r="D651" s="13"/>
      <c r="E651" s="14">
        <f>(1000/(776.7273+84.013))*($A651+84.013)</f>
        <v>1295.7392399158</v>
      </c>
      <c r="F651" s="14">
        <f>IF(E651&gt;980,1,0)</f>
        <v>1</v>
      </c>
      <c r="G651" s="13"/>
    </row>
    <row r="652" ht="20.05" customHeight="1">
      <c r="A652" s="9">
        <v>703.9152381239441</v>
      </c>
      <c r="B652" s="10">
        <v>104.791117525364</v>
      </c>
      <c r="C652" s="13"/>
      <c r="D652" s="13"/>
      <c r="E652" s="14">
        <f>(1000/(776.7273+84.013))*($A652+84.013)</f>
        <v>915.4076300644271</v>
      </c>
      <c r="F652" s="14">
        <f>IF(E652&gt;980,1,0)</f>
        <v>0</v>
      </c>
      <c r="G652" s="13"/>
    </row>
    <row r="653" ht="20.05" customHeight="1">
      <c r="A653" s="9">
        <v>1010.409828651810</v>
      </c>
      <c r="B653" s="10">
        <v>96.15125612384961</v>
      </c>
      <c r="C653" s="13"/>
      <c r="D653" s="13"/>
      <c r="E653" s="14">
        <f>(1000/(776.7273+84.013))*($A653+84.013)</f>
        <v>1271.490168000510</v>
      </c>
      <c r="F653" s="14">
        <f>IF(E653&gt;980,1,0)</f>
        <v>1</v>
      </c>
      <c r="G653" s="13"/>
    </row>
    <row r="654" ht="20.05" customHeight="1">
      <c r="A654" s="9">
        <v>1006.666344701930</v>
      </c>
      <c r="B654" s="10">
        <v>102.871203220987</v>
      </c>
      <c r="C654" s="13"/>
      <c r="D654" s="13"/>
      <c r="E654" s="14">
        <f>(1000/(776.7273+84.013))*($A654+84.013)</f>
        <v>1267.141023490980</v>
      </c>
      <c r="F654" s="14">
        <f>IF(E654&gt;980,1,0)</f>
        <v>1</v>
      </c>
      <c r="G654" s="13"/>
    </row>
    <row r="655" ht="20.05" customHeight="1">
      <c r="A655" s="9">
        <v>1003.933517682730</v>
      </c>
      <c r="B655" s="10">
        <v>87.0926664021729</v>
      </c>
      <c r="C655" s="13"/>
      <c r="D655" s="13"/>
      <c r="E655" s="14">
        <f>(1000/(776.7273+84.013))*($A655+84.013)</f>
        <v>1263.966050715560</v>
      </c>
      <c r="F655" s="14">
        <f>IF(E655&gt;980,1,0)</f>
        <v>1</v>
      </c>
      <c r="G655" s="13"/>
    </row>
    <row r="656" ht="20.05" customHeight="1">
      <c r="A656" s="9">
        <v>1027.268794411170</v>
      </c>
      <c r="B656" s="10">
        <v>161.386320303271</v>
      </c>
      <c r="C656" s="13"/>
      <c r="D656" s="13"/>
      <c r="E656" s="14">
        <f>(1000/(776.7273+84.013))*($A656+84.013)</f>
        <v>1291.076756149530</v>
      </c>
      <c r="F656" s="14">
        <f>IF(E656&gt;980,1,0)</f>
        <v>1</v>
      </c>
      <c r="G656" s="13"/>
    </row>
    <row r="657" ht="20.05" customHeight="1">
      <c r="A657" s="9">
        <v>1004.077333060690</v>
      </c>
      <c r="B657" s="10">
        <v>103.774266257578</v>
      </c>
      <c r="C657" s="13"/>
      <c r="D657" s="13"/>
      <c r="E657" s="14">
        <f>(1000/(776.7273+84.013))*($A657+84.013)</f>
        <v>1264.133134071550</v>
      </c>
      <c r="F657" s="14">
        <f>IF(E657&gt;980,1,0)</f>
        <v>1</v>
      </c>
      <c r="G657" s="13"/>
    </row>
    <row r="658" ht="20.05" customHeight="1">
      <c r="A658" s="9">
        <v>1007.642480126790</v>
      </c>
      <c r="B658" s="10">
        <v>92.7902371143841</v>
      </c>
      <c r="C658" s="13"/>
      <c r="D658" s="13"/>
      <c r="E658" s="14">
        <f>(1000/(776.7273+84.013))*($A658+84.013)</f>
        <v>1268.275088463720</v>
      </c>
      <c r="F658" s="14">
        <f>IF(E658&gt;980,1,0)</f>
        <v>1</v>
      </c>
      <c r="G658" s="13"/>
    </row>
    <row r="659" ht="20.05" customHeight="1">
      <c r="A659" s="9">
        <v>1026.699789815770</v>
      </c>
      <c r="B659" s="10">
        <v>133.704714680891</v>
      </c>
      <c r="C659" s="13"/>
      <c r="D659" s="13"/>
      <c r="E659" s="14">
        <f>(1000/(776.7273+84.013))*($A659+84.013)</f>
        <v>1290.415691952350</v>
      </c>
      <c r="F659" s="14">
        <f>IF(E659&gt;980,1,0)</f>
        <v>1</v>
      </c>
      <c r="G659" s="13"/>
    </row>
    <row r="660" ht="20.05" customHeight="1">
      <c r="A660" s="9">
        <v>1014.564976162940</v>
      </c>
      <c r="B660" s="10">
        <v>122.829066588915</v>
      </c>
      <c r="C660" s="13"/>
      <c r="D660" s="13"/>
      <c r="E660" s="14">
        <f>(1000/(776.7273+84.013))*($A660+84.013)</f>
        <v>1276.317579370850</v>
      </c>
      <c r="F660" s="14">
        <f>IF(E660&gt;980,1,0)</f>
        <v>1</v>
      </c>
      <c r="G660" s="13"/>
    </row>
    <row r="661" ht="20.05" customHeight="1">
      <c r="A661" s="9">
        <v>1001.771314477670</v>
      </c>
      <c r="B661" s="10">
        <v>109.546409872860</v>
      </c>
      <c r="C661" s="13"/>
      <c r="D661" s="13"/>
      <c r="E661" s="14">
        <f>(1000/(776.7273+84.013))*($A661+84.013)</f>
        <v>1261.454023330460</v>
      </c>
      <c r="F661" s="14">
        <f>IF(E661&gt;980,1,0)</f>
        <v>1</v>
      </c>
      <c r="G661" s="13"/>
    </row>
    <row r="662" ht="20.05" customHeight="1">
      <c r="A662" s="9">
        <v>1008.805434124980</v>
      </c>
      <c r="B662" s="10">
        <v>124.146325464392</v>
      </c>
      <c r="C662" s="13"/>
      <c r="D662" s="13"/>
      <c r="E662" s="14">
        <f>(1000/(776.7273+84.013))*($A662+84.013)</f>
        <v>1269.626197501130</v>
      </c>
      <c r="F662" s="14">
        <f>IF(E662&gt;980,1,0)</f>
        <v>1</v>
      </c>
      <c r="G662" s="13"/>
    </row>
    <row r="663" ht="20.05" customHeight="1">
      <c r="A663" s="9">
        <v>1002.376707530510</v>
      </c>
      <c r="B663" s="10">
        <v>99.4835725911267</v>
      </c>
      <c r="C663" s="13"/>
      <c r="D663" s="13"/>
      <c r="E663" s="14">
        <f>(1000/(776.7273+84.013))*($A663+84.013)</f>
        <v>1262.157363295890</v>
      </c>
      <c r="F663" s="14">
        <f>IF(E663&gt;980,1,0)</f>
        <v>1</v>
      </c>
      <c r="G663" s="13"/>
    </row>
    <row r="664" ht="20.05" customHeight="1">
      <c r="A664" s="9">
        <v>1004.8592093227</v>
      </c>
      <c r="B664" s="10">
        <v>106.131006383576</v>
      </c>
      <c r="C664" s="13"/>
      <c r="D664" s="13"/>
      <c r="E664" s="14">
        <f>(1000/(776.7273+84.013))*($A664+84.013)</f>
        <v>1265.041510572590</v>
      </c>
      <c r="F664" s="14">
        <f>IF(E664&gt;980,1,0)</f>
        <v>1</v>
      </c>
      <c r="G664" s="13"/>
    </row>
    <row r="665" ht="20.05" customHeight="1">
      <c r="A665" s="9">
        <v>1009.926271401630</v>
      </c>
      <c r="B665" s="10">
        <v>103.448264807826</v>
      </c>
      <c r="C665" s="13"/>
      <c r="D665" s="13"/>
      <c r="E665" s="14">
        <f>(1000/(776.7273+84.013))*($A665+84.013)</f>
        <v>1270.928375726840</v>
      </c>
      <c r="F665" s="14">
        <f>IF(E665&gt;980,1,0)</f>
        <v>1</v>
      </c>
      <c r="G665" s="13"/>
    </row>
    <row r="666" ht="20.05" customHeight="1">
      <c r="A666" s="9">
        <v>1019.4258176555</v>
      </c>
      <c r="B666" s="10">
        <v>122.498646304353</v>
      </c>
      <c r="C666" s="13"/>
      <c r="D666" s="13"/>
      <c r="E666" s="14">
        <f>(1000/(776.7273+84.013))*($A666+84.013)</f>
        <v>1281.964859383840</v>
      </c>
      <c r="F666" s="14">
        <f>IF(E666&gt;980,1,0)</f>
        <v>1</v>
      </c>
      <c r="G666" s="13"/>
    </row>
    <row r="667" ht="20.05" customHeight="1">
      <c r="A667" s="9">
        <v>1019.140102609270</v>
      </c>
      <c r="B667" s="10">
        <v>164.897158791803</v>
      </c>
      <c r="C667" s="13"/>
      <c r="D667" s="13"/>
      <c r="E667" s="14">
        <f>(1000/(776.7273+84.013))*($A667+84.013)</f>
        <v>1281.632918325390</v>
      </c>
      <c r="F667" s="14">
        <f>IF(E667&gt;980,1,0)</f>
        <v>1</v>
      </c>
      <c r="G667" s="13"/>
    </row>
    <row r="668" ht="20.05" customHeight="1">
      <c r="A668" s="9">
        <v>1006.562468365210</v>
      </c>
      <c r="B668" s="10">
        <v>119.276875974005</v>
      </c>
      <c r="C668" s="13"/>
      <c r="D668" s="13"/>
      <c r="E668" s="14">
        <f>(1000/(776.7273+84.013))*($A668+84.013)</f>
        <v>1267.020340938160</v>
      </c>
      <c r="F668" s="14">
        <f>IF(E668&gt;980,1,0)</f>
        <v>1</v>
      </c>
      <c r="G668" s="13"/>
    </row>
    <row r="669" ht="20.05" customHeight="1">
      <c r="A669" s="9">
        <v>1003.487323833220</v>
      </c>
      <c r="B669" s="10">
        <v>105.011176203892</v>
      </c>
      <c r="C669" s="13"/>
      <c r="D669" s="13"/>
      <c r="E669" s="14">
        <f>(1000/(776.7273+84.013))*($A669+84.013)</f>
        <v>1263.447666890020</v>
      </c>
      <c r="F669" s="14">
        <f>IF(E669&gt;980,1,0)</f>
        <v>1</v>
      </c>
      <c r="G669" s="13"/>
    </row>
    <row r="670" ht="20.05" customHeight="1">
      <c r="A670" s="9">
        <v>1015.792748764880</v>
      </c>
      <c r="B670" s="10">
        <v>133.392811236539</v>
      </c>
      <c r="C670" s="13"/>
      <c r="D670" s="13"/>
      <c r="E670" s="14">
        <f>(1000/(776.7273+84.013))*($A670+84.013)</f>
        <v>1277.743994053580</v>
      </c>
      <c r="F670" s="14">
        <f>IF(E670&gt;980,1,0)</f>
        <v>1</v>
      </c>
      <c r="G670" s="13"/>
    </row>
    <row r="671" ht="20.05" customHeight="1">
      <c r="A671" s="9">
        <v>1001.2498755025</v>
      </c>
      <c r="B671" s="10">
        <v>103.889656263802</v>
      </c>
      <c r="C671" s="13"/>
      <c r="D671" s="13"/>
      <c r="E671" s="14">
        <f>(1000/(776.7273+84.013))*($A671+84.013)</f>
        <v>1260.848220424330</v>
      </c>
      <c r="F671" s="14">
        <f>IF(E671&gt;980,1,0)</f>
        <v>1</v>
      </c>
      <c r="G671" s="13"/>
    </row>
    <row r="672" ht="20.05" customHeight="1">
      <c r="A672" s="9">
        <v>1000.890679350590</v>
      </c>
      <c r="B672" s="10">
        <v>112.655160976557</v>
      </c>
      <c r="C672" s="13"/>
      <c r="D672" s="13"/>
      <c r="E672" s="14">
        <f>(1000/(776.7273+84.013))*($A672+84.013)</f>
        <v>1260.430909707130</v>
      </c>
      <c r="F672" s="14">
        <f>IF(E672&gt;980,1,0)</f>
        <v>1</v>
      </c>
      <c r="G672" s="13"/>
    </row>
    <row r="673" ht="20.05" customHeight="1">
      <c r="A673" s="9">
        <v>1009.884448986580</v>
      </c>
      <c r="B673" s="10">
        <v>131.488300851192</v>
      </c>
      <c r="C673" s="13"/>
      <c r="D673" s="13"/>
      <c r="E673" s="14">
        <f>(1000/(776.7273+84.013))*($A673+84.013)</f>
        <v>1270.879786837660</v>
      </c>
      <c r="F673" s="14">
        <f>IF(E673&gt;980,1,0)</f>
        <v>1</v>
      </c>
      <c r="G673" s="13"/>
    </row>
    <row r="674" ht="20.05" customHeight="1">
      <c r="A674" s="9">
        <v>1016.798057104980</v>
      </c>
      <c r="B674" s="10">
        <v>254.502309157731</v>
      </c>
      <c r="C674" s="13"/>
      <c r="D674" s="13"/>
      <c r="E674" s="14">
        <f>(1000/(776.7273+84.013))*($A674+84.013)</f>
        <v>1278.911951845380</v>
      </c>
      <c r="F674" s="14">
        <f>IF(E674&gt;980,1,0)</f>
        <v>1</v>
      </c>
      <c r="G674" s="13"/>
    </row>
    <row r="675" ht="20.05" customHeight="1">
      <c r="A675" s="9">
        <v>1019.788419540510</v>
      </c>
      <c r="B675" s="10">
        <v>152.851774617079</v>
      </c>
      <c r="C675" s="13"/>
      <c r="D675" s="13"/>
      <c r="E675" s="14">
        <f>(1000/(776.7273+84.013))*($A675+84.013)</f>
        <v>1282.386126849770</v>
      </c>
      <c r="F675" s="14">
        <f>IF(E675&gt;980,1,0)</f>
        <v>1</v>
      </c>
      <c r="G675" s="13"/>
    </row>
    <row r="676" ht="20.05" customHeight="1">
      <c r="A676" s="9">
        <v>1017.787590943010</v>
      </c>
      <c r="B676" s="10">
        <v>117.653251071485</v>
      </c>
      <c r="C676" s="13"/>
      <c r="D676" s="13"/>
      <c r="E676" s="14">
        <f>(1000/(776.7273+84.013))*($A676+84.013)</f>
        <v>1280.061582968770</v>
      </c>
      <c r="F676" s="14">
        <f>IF(E676&gt;980,1,0)</f>
        <v>1</v>
      </c>
      <c r="G676" s="13"/>
    </row>
    <row r="677" ht="20.05" customHeight="1">
      <c r="A677" s="9">
        <v>1016.094787052220</v>
      </c>
      <c r="B677" s="10">
        <v>75.48200738083059</v>
      </c>
      <c r="C677" s="13"/>
      <c r="D677" s="13"/>
      <c r="E677" s="14">
        <f>(1000/(776.7273+84.013))*($A677+84.013)</f>
        <v>1278.094899300310</v>
      </c>
      <c r="F677" s="14">
        <f>IF(E677&gt;980,1,0)</f>
        <v>1</v>
      </c>
      <c r="G677" s="13"/>
    </row>
    <row r="678" ht="20.05" customHeight="1">
      <c r="A678" s="9">
        <v>1005.208844931530</v>
      </c>
      <c r="B678" s="10">
        <v>62.0112873271816</v>
      </c>
      <c r="C678" s="13"/>
      <c r="D678" s="13"/>
      <c r="E678" s="14">
        <f>(1000/(776.7273+84.013))*($A678+84.013)</f>
        <v>1265.447713940580</v>
      </c>
      <c r="F678" s="14">
        <f>IF(E678&gt;980,1,0)</f>
        <v>1</v>
      </c>
      <c r="G678" s="13"/>
    </row>
    <row r="679" ht="20.05" customHeight="1">
      <c r="A679" s="9">
        <v>1029.357535925540</v>
      </c>
      <c r="B679" s="10">
        <v>216.924341994058</v>
      </c>
      <c r="C679" s="13"/>
      <c r="D679" s="13"/>
      <c r="E679" s="14">
        <f>(1000/(776.7273+84.013))*($A679+84.013)</f>
        <v>1293.503436432030</v>
      </c>
      <c r="F679" s="14">
        <f>IF(E679&gt;980,1,0)</f>
        <v>1</v>
      </c>
      <c r="G679" s="13"/>
    </row>
    <row r="680" ht="20.05" customHeight="1">
      <c r="A680" s="9">
        <v>1002.660883372440</v>
      </c>
      <c r="B680" s="10">
        <v>62.7537670768994</v>
      </c>
      <c r="C680" s="13"/>
      <c r="D680" s="13"/>
      <c r="E680" s="14">
        <f>(1000/(776.7273+84.013))*($A680+84.013)</f>
        <v>1262.487516121230</v>
      </c>
      <c r="F680" s="14">
        <f>IF(E680&gt;980,1,0)</f>
        <v>1</v>
      </c>
      <c r="G680" s="13"/>
    </row>
    <row r="681" ht="20.05" customHeight="1">
      <c r="A681" s="9">
        <v>1001.556943348220</v>
      </c>
      <c r="B681" s="10">
        <v>87.34106532806121</v>
      </c>
      <c r="C681" s="13"/>
      <c r="D681" s="13"/>
      <c r="E681" s="14">
        <f>(1000/(776.7273+84.013))*($A681+84.013)</f>
        <v>1261.204968964760</v>
      </c>
      <c r="F681" s="14">
        <f>IF(E681&gt;980,1,0)</f>
        <v>1</v>
      </c>
      <c r="G681" s="13"/>
    </row>
    <row r="682" ht="20.05" customHeight="1">
      <c r="A682" s="9">
        <v>1029.330629139480</v>
      </c>
      <c r="B682" s="10">
        <v>201.962184868047</v>
      </c>
      <c r="C682" s="13"/>
      <c r="D682" s="13"/>
      <c r="E682" s="14">
        <f>(1000/(776.7273+84.013))*($A682+84.013)</f>
        <v>1293.472176380590</v>
      </c>
      <c r="F682" s="14">
        <f>IF(E682&gt;980,1,0)</f>
        <v>1</v>
      </c>
      <c r="G682" s="13"/>
    </row>
    <row r="683" ht="20.05" customHeight="1">
      <c r="A683" s="9">
        <v>1003.4353283967</v>
      </c>
      <c r="B683" s="10">
        <v>63.4683709617869</v>
      </c>
      <c r="C683" s="13"/>
      <c r="D683" s="13"/>
      <c r="E683" s="14">
        <f>(1000/(776.7273+84.013))*($A683+84.013)</f>
        <v>1263.38725908</v>
      </c>
      <c r="F683" s="14">
        <f>IF(E683&gt;980,1,0)</f>
        <v>1</v>
      </c>
      <c r="G683" s="13"/>
    </row>
    <row r="684" ht="20.05" customHeight="1">
      <c r="A684" s="9">
        <v>1009.862867660630</v>
      </c>
      <c r="B684" s="10">
        <v>71.35207512422529</v>
      </c>
      <c r="C684" s="13"/>
      <c r="D684" s="13"/>
      <c r="E684" s="14">
        <f>(1000/(776.7273+84.013))*($A684+84.013)</f>
        <v>1270.854713855770</v>
      </c>
      <c r="F684" s="14">
        <f>IF(E684&gt;980,1,0)</f>
        <v>1</v>
      </c>
      <c r="G684" s="13"/>
    </row>
    <row r="685" ht="20.05" customHeight="1">
      <c r="A685" s="9">
        <v>1003.117488600270</v>
      </c>
      <c r="B685" s="10">
        <v>103.946119114427</v>
      </c>
      <c r="C685" s="13"/>
      <c r="D685" s="13"/>
      <c r="E685" s="14">
        <f>(1000/(776.7273+84.013))*($A685+84.013)</f>
        <v>1263.017995788360</v>
      </c>
      <c r="F685" s="14">
        <f>IF(E685&gt;980,1,0)</f>
        <v>1</v>
      </c>
      <c r="G685" s="13"/>
    </row>
    <row r="686" ht="20.05" customHeight="1">
      <c r="A686" s="9">
        <v>1014.051410185780</v>
      </c>
      <c r="B686" s="10">
        <v>108.596446353605</v>
      </c>
      <c r="C686" s="13"/>
      <c r="D686" s="13"/>
      <c r="E686" s="14">
        <f>(1000/(776.7273+84.013))*($A686+84.013)</f>
        <v>1275.720923239890</v>
      </c>
      <c r="F686" s="14">
        <f>IF(E686&gt;980,1,0)</f>
        <v>1</v>
      </c>
      <c r="G686" s="13"/>
    </row>
    <row r="687" ht="20.05" customHeight="1">
      <c r="A687" s="9">
        <v>63.2249738680727</v>
      </c>
      <c r="B687" s="10">
        <v>96.3135407250813</v>
      </c>
      <c r="C687" s="13"/>
      <c r="D687" s="13"/>
      <c r="E687" s="14">
        <f>(1000/(776.7273+84.013))*($A687+84.013)</f>
        <v>171.059695785213</v>
      </c>
      <c r="F687" s="14">
        <f>IF(E687&gt;980,1,0)</f>
        <v>0</v>
      </c>
      <c r="G687" s="13"/>
    </row>
    <row r="688" ht="20.05" customHeight="1">
      <c r="A688" s="9">
        <v>1010.799897940760</v>
      </c>
      <c r="B688" s="10">
        <v>103.552750264976</v>
      </c>
      <c r="C688" s="13"/>
      <c r="D688" s="13"/>
      <c r="E688" s="14">
        <f>(1000/(776.7273+84.013))*($A688+84.013)</f>
        <v>1271.943346838480</v>
      </c>
      <c r="F688" s="14">
        <f>IF(E688&gt;980,1,0)</f>
        <v>1</v>
      </c>
      <c r="G688" s="13"/>
    </row>
    <row r="689" ht="20.05" customHeight="1">
      <c r="A689" s="9">
        <v>1004.987827382440</v>
      </c>
      <c r="B689" s="10">
        <v>85.88383573766239</v>
      </c>
      <c r="C689" s="13"/>
      <c r="D689" s="13"/>
      <c r="E689" s="14">
        <f>(1000/(776.7273+84.013))*($A689+84.013)</f>
        <v>1265.190937826940</v>
      </c>
      <c r="F689" s="14">
        <f>IF(E689&gt;980,1,0)</f>
        <v>1</v>
      </c>
      <c r="G689" s="13"/>
    </row>
    <row r="690" ht="20.05" customHeight="1">
      <c r="A690" s="9">
        <v>1029.398120592450</v>
      </c>
      <c r="B690" s="10">
        <v>180.098922635191</v>
      </c>
      <c r="C690" s="13"/>
      <c r="D690" s="13"/>
      <c r="E690" s="14">
        <f>(1000/(776.7273+84.013))*($A690+84.013)</f>
        <v>1293.550587317050</v>
      </c>
      <c r="F690" s="14">
        <f>IF(E690&gt;980,1,0)</f>
        <v>1</v>
      </c>
      <c r="G690" s="13"/>
    </row>
    <row r="691" ht="20.05" customHeight="1">
      <c r="A691" s="9">
        <v>-11.0006372717954</v>
      </c>
      <c r="B691" s="10">
        <v>147.636653480772</v>
      </c>
      <c r="C691" s="13"/>
      <c r="D691" s="13"/>
      <c r="E691" s="14">
        <f>(1000/(776.7273+84.013))*($A691+84.013)</f>
        <v>84.8250775851957</v>
      </c>
      <c r="F691" s="14">
        <f>IF(E691&gt;980,1,0)</f>
        <v>0</v>
      </c>
      <c r="G691" s="13"/>
    </row>
    <row r="692" ht="20.05" customHeight="1">
      <c r="A692" s="9">
        <v>66.5447253810662</v>
      </c>
      <c r="B692" s="10">
        <v>102.104885599146</v>
      </c>
      <c r="C692" s="13"/>
      <c r="D692" s="13"/>
      <c r="E692" s="14">
        <f>(1000/(776.7273+84.013))*($A692+84.013)</f>
        <v>174.916551927528</v>
      </c>
      <c r="F692" s="14">
        <f>IF(E692&gt;980,1,0)</f>
        <v>0</v>
      </c>
      <c r="G692" s="13"/>
    </row>
    <row r="693" ht="20.05" customHeight="1">
      <c r="A693" s="9">
        <v>1002.013974031950</v>
      </c>
      <c r="B693" s="10">
        <v>73.8859954694089</v>
      </c>
      <c r="C693" s="13"/>
      <c r="D693" s="13"/>
      <c r="E693" s="14">
        <f>(1000/(776.7273+84.013))*($A693+84.013)</f>
        <v>1261.735942922560</v>
      </c>
      <c r="F693" s="14">
        <f>IF(E693&gt;980,1,0)</f>
        <v>1</v>
      </c>
      <c r="G693" s="13"/>
    </row>
    <row r="694" ht="20.05" customHeight="1">
      <c r="A694" s="9">
        <v>1015.878757401310</v>
      </c>
      <c r="B694" s="10">
        <v>59.5448562855506</v>
      </c>
      <c r="C694" s="13"/>
      <c r="D694" s="13"/>
      <c r="E694" s="14">
        <f>(1000/(776.7273+84.013))*($A694+84.013)</f>
        <v>1277.843918079950</v>
      </c>
      <c r="F694" s="14">
        <f>IF(E694&gt;980,1,0)</f>
        <v>1</v>
      </c>
      <c r="G694" s="13"/>
    </row>
    <row r="695" ht="20.05" customHeight="1">
      <c r="A695" s="9">
        <v>1005.646470771090</v>
      </c>
      <c r="B695" s="10">
        <v>77.14057309045479</v>
      </c>
      <c r="C695" s="13"/>
      <c r="D695" s="13"/>
      <c r="E695" s="14">
        <f>(1000/(776.7273+84.013))*($A695+84.013)</f>
        <v>1265.9561435326</v>
      </c>
      <c r="F695" s="14">
        <f>IF(E695&gt;980,1,0)</f>
        <v>1</v>
      </c>
      <c r="G695" s="13"/>
    </row>
    <row r="696" ht="20.05" customHeight="1">
      <c r="A696" s="9">
        <v>1003.234213536230</v>
      </c>
      <c r="B696" s="10">
        <v>54.7392707472044</v>
      </c>
      <c r="C696" s="13"/>
      <c r="D696" s="13"/>
      <c r="E696" s="14">
        <f>(1000/(776.7273+84.013))*($A696+84.013)</f>
        <v>1263.153605723150</v>
      </c>
      <c r="F696" s="14">
        <f>IF(E696&gt;980,1,0)</f>
        <v>1</v>
      </c>
      <c r="G696" s="13"/>
    </row>
    <row r="697" ht="20.05" customHeight="1">
      <c r="A697" s="17">
        <v>1033.5336610648</v>
      </c>
      <c r="B697" s="10">
        <v>125.953832349873</v>
      </c>
      <c r="C697" s="13"/>
      <c r="D697" s="13"/>
      <c r="E697" s="18">
        <f>(1000/(776.7273+84.013))*($A697+84.013)</f>
        <v>1298.3552194138</v>
      </c>
      <c r="F697" s="14">
        <f>IF(E697&gt;980,1,0)</f>
        <v>1</v>
      </c>
      <c r="G697" s="13"/>
    </row>
    <row r="698" ht="20.05" customHeight="1">
      <c r="A698" s="9">
        <v>1003.987616418450</v>
      </c>
      <c r="B698" s="10">
        <v>40.0929439433466</v>
      </c>
      <c r="C698" s="13"/>
      <c r="D698" s="13"/>
      <c r="E698" s="14">
        <f>(1000/(776.7273+84.013))*($A698+84.013)</f>
        <v>1264.028902118850</v>
      </c>
      <c r="F698" s="14">
        <f>IF(E698&gt;980,1,0)</f>
        <v>1</v>
      </c>
      <c r="G698" s="13"/>
    </row>
    <row r="699" ht="20.05" customHeight="1">
      <c r="A699" s="9">
        <v>-121.098216074463</v>
      </c>
      <c r="B699" s="10">
        <v>36.6149828946511</v>
      </c>
      <c r="C699" s="13"/>
      <c r="D699" s="13"/>
      <c r="E699" s="14">
        <f>(1000/(776.7273+84.013))*($A699+84.013)</f>
        <v>-43.0852558831775</v>
      </c>
      <c r="F699" s="14">
        <f>IF(E699&gt;980,1,0)</f>
        <v>0</v>
      </c>
      <c r="G699" s="13"/>
    </row>
    <row r="700" ht="20.05" customHeight="1">
      <c r="A700" s="9">
        <v>1016.279083097710</v>
      </c>
      <c r="B700" s="10">
        <v>56.0178533872263</v>
      </c>
      <c r="C700" s="13"/>
      <c r="D700" s="13"/>
      <c r="E700" s="14">
        <f>(1000/(776.7273+84.013))*($A700+84.013)</f>
        <v>1278.309012715810</v>
      </c>
      <c r="F700" s="14">
        <f>IF(E700&gt;980,1,0)</f>
        <v>1</v>
      </c>
      <c r="G700" s="13"/>
    </row>
    <row r="701" ht="20.05" customHeight="1">
      <c r="A701" s="9">
        <v>1003.495425306560</v>
      </c>
      <c r="B701" s="10">
        <v>43.8130433794633</v>
      </c>
      <c r="C701" s="13"/>
      <c r="D701" s="13"/>
      <c r="E701" s="14">
        <f>(1000/(776.7273+84.013))*($A701+84.013)</f>
        <v>1263.4570791057</v>
      </c>
      <c r="F701" s="14">
        <f>IF(E701&gt;980,1,0)</f>
        <v>1</v>
      </c>
      <c r="G701" s="13"/>
    </row>
    <row r="702" ht="20.05" customHeight="1">
      <c r="A702" s="9">
        <v>1004.375165274230</v>
      </c>
      <c r="B702" s="10">
        <v>41.074897468564</v>
      </c>
      <c r="C702" s="13"/>
      <c r="D702" s="13"/>
      <c r="E702" s="14">
        <f>(1000/(776.7273+84.013))*($A702+84.013)</f>
        <v>1264.479152741230</v>
      </c>
      <c r="F702" s="14">
        <f>IF(E702&gt;980,1,0)</f>
        <v>1</v>
      </c>
      <c r="G702" s="13"/>
    </row>
    <row r="703" ht="20.05" customHeight="1">
      <c r="A703" s="9">
        <v>1019.949320899850</v>
      </c>
      <c r="B703" s="10">
        <v>59.7773032324459</v>
      </c>
      <c r="C703" s="13"/>
      <c r="D703" s="13"/>
      <c r="E703" s="14">
        <f>(1000/(776.7273+84.013))*($A703+84.013)</f>
        <v>1282.573060538530</v>
      </c>
      <c r="F703" s="14">
        <f>IF(E703&gt;980,1,0)</f>
        <v>1</v>
      </c>
      <c r="G703" s="13"/>
    </row>
    <row r="704" ht="20.05" customHeight="1">
      <c r="A704" s="9">
        <v>-83.4111800894113</v>
      </c>
      <c r="B704" s="10">
        <v>119.002895266970</v>
      </c>
      <c r="C704" s="13"/>
      <c r="D704" s="13"/>
      <c r="E704" s="14">
        <f>(1000/(776.7273+84.013))*($A704+84.013)</f>
        <v>0.699188722299514</v>
      </c>
      <c r="F704" s="14">
        <f>IF(E704&gt;980,1,0)</f>
        <v>0</v>
      </c>
      <c r="G704" s="13"/>
    </row>
    <row r="705" ht="20.05" customHeight="1">
      <c r="A705" s="9">
        <v>1004.408203489170</v>
      </c>
      <c r="B705" s="10">
        <v>37.1284110188032</v>
      </c>
      <c r="C705" s="13"/>
      <c r="D705" s="13"/>
      <c r="E705" s="14">
        <f>(1000/(776.7273+84.013))*($A705+84.013)</f>
        <v>1264.517536229190</v>
      </c>
      <c r="F705" s="14">
        <f>IF(E705&gt;980,1,0)</f>
        <v>1</v>
      </c>
      <c r="G705" s="13"/>
    </row>
    <row r="706" ht="20.05" customHeight="1">
      <c r="A706" s="9">
        <v>1010.380031680490</v>
      </c>
      <c r="B706" s="10">
        <v>63.7184084243897</v>
      </c>
      <c r="C706" s="13"/>
      <c r="D706" s="13"/>
      <c r="E706" s="14">
        <f>(1000/(776.7273+84.013))*($A706+84.013)</f>
        <v>1271.455550158960</v>
      </c>
      <c r="F706" s="14">
        <f>IF(E706&gt;980,1,0)</f>
        <v>1</v>
      </c>
      <c r="G706" s="13"/>
    </row>
    <row r="707" ht="20.05" customHeight="1">
      <c r="A707" s="9">
        <v>1001.605541700440</v>
      </c>
      <c r="B707" s="10">
        <v>60.1934740777739</v>
      </c>
      <c r="C707" s="13"/>
      <c r="D707" s="13"/>
      <c r="E707" s="14">
        <f>(1000/(776.7273+84.013))*($A707+84.013)</f>
        <v>1261.261430074140</v>
      </c>
      <c r="F707" s="14">
        <f>IF(E707&gt;980,1,0)</f>
        <v>1</v>
      </c>
      <c r="G707" s="13"/>
    </row>
    <row r="708" ht="20.05" customHeight="1">
      <c r="A708" s="9">
        <v>1008.891372959620</v>
      </c>
      <c r="B708" s="10">
        <v>60.2293197326874</v>
      </c>
      <c r="C708" s="13"/>
      <c r="D708" s="13"/>
      <c r="E708" s="14">
        <f>(1000/(776.7273+84.013))*($A708+84.013)</f>
        <v>1269.726040432430</v>
      </c>
      <c r="F708" s="14">
        <f>IF(E708&gt;980,1,0)</f>
        <v>1</v>
      </c>
      <c r="G708" s="13"/>
    </row>
    <row r="709" ht="20.05" customHeight="1">
      <c r="A709" s="9">
        <v>1023.795255212110</v>
      </c>
      <c r="B709" s="10">
        <v>53.2474186552124</v>
      </c>
      <c r="C709" s="13"/>
      <c r="D709" s="13"/>
      <c r="E709" s="14">
        <f>(1000/(776.7273+84.013))*($A709+84.013)</f>
        <v>1287.041230917280</v>
      </c>
      <c r="F709" s="14">
        <f>IF(E709&gt;980,1,0)</f>
        <v>1</v>
      </c>
      <c r="G709" s="13"/>
    </row>
    <row r="710" ht="20.05" customHeight="1">
      <c r="A710" s="9">
        <v>1028.706242026110</v>
      </c>
      <c r="B710" s="10">
        <v>108.592910577178</v>
      </c>
      <c r="C710" s="13"/>
      <c r="D710" s="13"/>
      <c r="E710" s="14">
        <f>(1000/(776.7273+84.013))*($A710+84.013)</f>
        <v>1292.746769293960</v>
      </c>
      <c r="F710" s="14">
        <f>IF(E710&gt;980,1,0)</f>
        <v>1</v>
      </c>
      <c r="G710" s="13"/>
    </row>
    <row r="711" ht="20.05" customHeight="1">
      <c r="A711" s="9">
        <v>1020.340136808610</v>
      </c>
      <c r="B711" s="10">
        <v>184.490530244867</v>
      </c>
      <c r="C711" s="13"/>
      <c r="D711" s="13"/>
      <c r="E711" s="14">
        <f>(1000/(776.7273+84.013))*($A711+84.013)</f>
        <v>1283.027106792390</v>
      </c>
      <c r="F711" s="14">
        <f>IF(E711&gt;980,1,0)</f>
        <v>1</v>
      </c>
      <c r="G711" s="13"/>
    </row>
    <row r="712" ht="20.05" customHeight="1">
      <c r="A712" s="9">
        <v>1020.600961677360</v>
      </c>
      <c r="B712" s="10">
        <v>103.184779052270</v>
      </c>
      <c r="C712" s="13"/>
      <c r="D712" s="13"/>
      <c r="E712" s="14">
        <f>(1000/(776.7273+84.013))*($A712+84.013)</f>
        <v>1283.3301306763</v>
      </c>
      <c r="F712" s="14">
        <f>IF(E712&gt;980,1,0)</f>
        <v>1</v>
      </c>
      <c r="G712" s="13"/>
    </row>
    <row r="713" ht="20.05" customHeight="1">
      <c r="A713" s="9">
        <v>1021.785404395480</v>
      </c>
      <c r="B713" s="10">
        <v>143.236448889642</v>
      </c>
      <c r="C713" s="13"/>
      <c r="D713" s="13"/>
      <c r="E713" s="14">
        <f>(1000/(776.7273+84.013))*($A713+84.013)</f>
        <v>1284.706205106790</v>
      </c>
      <c r="F713" s="14">
        <f>IF(E713&gt;980,1,0)</f>
        <v>1</v>
      </c>
      <c r="G713" s="13"/>
    </row>
    <row r="714" ht="20.05" customHeight="1">
      <c r="A714" s="9">
        <v>1001.282614818260</v>
      </c>
      <c r="B714" s="10">
        <v>42.1623829808776</v>
      </c>
      <c r="C714" s="13"/>
      <c r="D714" s="13"/>
      <c r="E714" s="14">
        <f>(1000/(776.7273+84.013))*($A714+84.013)</f>
        <v>1260.886256654020</v>
      </c>
      <c r="F714" s="14">
        <f>IF(E714&gt;980,1,0)</f>
        <v>1</v>
      </c>
      <c r="G714" s="13"/>
    </row>
    <row r="715" ht="20.05" customHeight="1">
      <c r="A715" s="9">
        <v>1015.832371871670</v>
      </c>
      <c r="B715" s="10">
        <v>235.525579766521</v>
      </c>
      <c r="C715" s="13"/>
      <c r="D715" s="13"/>
      <c r="E715" s="14">
        <f>(1000/(776.7273+84.013))*($A715+84.013)</f>
        <v>1277.790027807070</v>
      </c>
      <c r="F715" s="14">
        <f>IF(E715&gt;980,1,0)</f>
        <v>1</v>
      </c>
      <c r="G715" s="13"/>
    </row>
    <row r="716" ht="20.05" customHeight="1">
      <c r="A716" s="9">
        <v>1005.834475702960</v>
      </c>
      <c r="B716" s="10">
        <v>53.0396020931651</v>
      </c>
      <c r="C716" s="13"/>
      <c r="D716" s="13"/>
      <c r="E716" s="14">
        <f>(1000/(776.7273+84.013))*($A716+84.013)</f>
        <v>1266.174565897470</v>
      </c>
      <c r="F716" s="14">
        <f>IF(E716&gt;980,1,0)</f>
        <v>1</v>
      </c>
      <c r="G716" s="13"/>
    </row>
    <row r="717" ht="20.05" customHeight="1">
      <c r="A717" s="9">
        <v>1014.807138587160</v>
      </c>
      <c r="B717" s="10">
        <v>61.1901885870828</v>
      </c>
      <c r="C717" s="13"/>
      <c r="D717" s="13"/>
      <c r="E717" s="14">
        <f>(1000/(776.7273+84.013))*($A717+84.013)</f>
        <v>1276.598921401910</v>
      </c>
      <c r="F717" s="14">
        <f>IF(E717&gt;980,1,0)</f>
        <v>1</v>
      </c>
      <c r="G717" s="13"/>
    </row>
    <row r="718" ht="20.05" customHeight="1">
      <c r="A718" s="9">
        <v>1028.726924241720</v>
      </c>
      <c r="B718" s="10">
        <v>81.9234907062264</v>
      </c>
      <c r="C718" s="13"/>
      <c r="D718" s="13"/>
      <c r="E718" s="14">
        <f>(1000/(776.7273+84.013))*($A718+84.013)</f>
        <v>1292.770797697890</v>
      </c>
      <c r="F718" s="14">
        <f>IF(E718&gt;980,1,0)</f>
        <v>1</v>
      </c>
      <c r="G718" s="13"/>
    </row>
    <row r="719" ht="20.05" customHeight="1">
      <c r="A719" s="9">
        <v>1007.577739004110</v>
      </c>
      <c r="B719" s="10">
        <v>141.737292255540</v>
      </c>
      <c r="C719" s="13"/>
      <c r="D719" s="13"/>
      <c r="E719" s="14">
        <f>(1000/(776.7273+84.013))*($A719+84.013)</f>
        <v>1268.199872835170</v>
      </c>
      <c r="F719" s="14">
        <f>IF(E719&gt;980,1,0)</f>
        <v>1</v>
      </c>
      <c r="G719" s="13"/>
    </row>
    <row r="720" ht="20.05" customHeight="1">
      <c r="A720" s="9">
        <v>1015.5091059743</v>
      </c>
      <c r="B720" s="10">
        <v>161.659546936225</v>
      </c>
      <c r="C720" s="13"/>
      <c r="D720" s="13"/>
      <c r="E720" s="14">
        <f>(1000/(776.7273+84.013))*($A720+84.013)</f>
        <v>1277.4144605223</v>
      </c>
      <c r="F720" s="14">
        <f>IF(E720&gt;980,1,0)</f>
        <v>1</v>
      </c>
      <c r="G720" s="13"/>
    </row>
    <row r="721" ht="20.05" customHeight="1">
      <c r="A721" s="9">
        <v>1017.493406253970</v>
      </c>
      <c r="B721" s="10">
        <v>139.166476138055</v>
      </c>
      <c r="C721" s="13"/>
      <c r="D721" s="13"/>
      <c r="E721" s="14">
        <f>(1000/(776.7273+84.013))*($A721+84.013)</f>
        <v>1279.719801958810</v>
      </c>
      <c r="F721" s="14">
        <f>IF(E721&gt;980,1,0)</f>
        <v>1</v>
      </c>
      <c r="G721" s="13"/>
    </row>
    <row r="722" ht="20.05" customHeight="1">
      <c r="A722" s="9">
        <v>995.145714484229</v>
      </c>
      <c r="B722" s="10">
        <v>139.635931819968</v>
      </c>
      <c r="C722" s="13"/>
      <c r="D722" s="13"/>
      <c r="E722" s="14">
        <f>(1000/(776.7273+84.013))*($A722+84.013)</f>
        <v>1253.756463458520</v>
      </c>
      <c r="F722" s="14">
        <f>IF(E722&gt;980,1,0)</f>
        <v>1</v>
      </c>
      <c r="G722" s="13"/>
    </row>
    <row r="723" ht="20.05" customHeight="1">
      <c r="A723" s="9">
        <v>1006.662447921770</v>
      </c>
      <c r="B723" s="10">
        <v>131.382231071678</v>
      </c>
      <c r="C723" s="13"/>
      <c r="D723" s="13"/>
      <c r="E723" s="14">
        <f>(1000/(776.7273+84.013))*($A723+84.013)</f>
        <v>1267.136496248370</v>
      </c>
      <c r="F723" s="14">
        <f>IF(E723&gt;980,1,0)</f>
        <v>1</v>
      </c>
      <c r="G723" s="13"/>
    </row>
    <row r="724" ht="20.05" customHeight="1">
      <c r="A724" s="9">
        <v>1024.1618590075</v>
      </c>
      <c r="B724" s="10">
        <v>223.234707491583</v>
      </c>
      <c r="C724" s="13"/>
      <c r="D724" s="13"/>
      <c r="E724" s="14">
        <f>(1000/(776.7273+84.013))*($A724+84.013)</f>
        <v>1287.467147765130</v>
      </c>
      <c r="F724" s="14">
        <f>IF(E724&gt;980,1,0)</f>
        <v>1</v>
      </c>
      <c r="G724" s="13"/>
    </row>
    <row r="725" ht="20.05" customHeight="1">
      <c r="A725" s="9">
        <v>1009.732508181940</v>
      </c>
      <c r="B725" s="10">
        <v>145.579422014513</v>
      </c>
      <c r="C725" s="13"/>
      <c r="D725" s="13"/>
      <c r="E725" s="14">
        <f>(1000/(776.7273+84.013))*($A725+84.013)</f>
        <v>1270.703263437230</v>
      </c>
      <c r="F725" s="14">
        <f>IF(E725&gt;980,1,0)</f>
        <v>1</v>
      </c>
      <c r="G725" s="13"/>
    </row>
    <row r="726" ht="20.05" customHeight="1">
      <c r="A726" s="9">
        <v>993.499395666467</v>
      </c>
      <c r="B726" s="10">
        <v>142.086970568690</v>
      </c>
      <c r="C726" s="13"/>
      <c r="D726" s="13"/>
      <c r="E726" s="14">
        <f>(1000/(776.7273+84.013))*($A726+84.013)</f>
        <v>1251.843785711520</v>
      </c>
      <c r="F726" s="14">
        <f>IF(E726&gt;980,1,0)</f>
        <v>1</v>
      </c>
      <c r="G726" s="13"/>
    </row>
    <row r="727" ht="20.05" customHeight="1">
      <c r="A727" s="9">
        <v>998.545230825014</v>
      </c>
      <c r="B727" s="10">
        <v>128.868541463491</v>
      </c>
      <c r="C727" s="13"/>
      <c r="D727" s="13"/>
      <c r="E727" s="14">
        <f>(1000/(776.7273+84.013))*($A727+84.013)</f>
        <v>1257.705989628940</v>
      </c>
      <c r="F727" s="14">
        <f>IF(E727&gt;980,1,0)</f>
        <v>1</v>
      </c>
      <c r="G727" s="13"/>
    </row>
    <row r="728" ht="20.05" customHeight="1">
      <c r="A728" s="9">
        <v>997.417032452675</v>
      </c>
      <c r="B728" s="10">
        <v>159.847512423486</v>
      </c>
      <c r="C728" s="13"/>
      <c r="D728" s="13"/>
      <c r="E728" s="14">
        <f>(1000/(776.7273+84.013))*($A728+84.013)</f>
        <v>1256.395259351370</v>
      </c>
      <c r="F728" s="14">
        <f>IF(E728&gt;980,1,0)</f>
        <v>1</v>
      </c>
      <c r="G728" s="13"/>
    </row>
    <row r="729" ht="20.05" customHeight="1">
      <c r="A729" s="9">
        <v>997.622411899055</v>
      </c>
      <c r="B729" s="10">
        <v>163.275920713870</v>
      </c>
      <c r="C729" s="13"/>
      <c r="D729" s="13"/>
      <c r="E729" s="14">
        <f>(1000/(776.7273+84.013))*($A729+84.013)</f>
        <v>1256.633867264090</v>
      </c>
      <c r="F729" s="14">
        <f>IF(E729&gt;980,1,0)</f>
        <v>1</v>
      </c>
      <c r="G729" s="13"/>
    </row>
    <row r="730" ht="20.05" customHeight="1">
      <c r="A730" s="9">
        <v>994.065050570725</v>
      </c>
      <c r="B730" s="10">
        <v>130.305055198586</v>
      </c>
      <c r="C730" s="13"/>
      <c r="D730" s="13"/>
      <c r="E730" s="14">
        <f>(1000/(776.7273+84.013))*($A730+84.013)</f>
        <v>1252.500958268970</v>
      </c>
      <c r="F730" s="14">
        <f>IF(E730&gt;980,1,0)</f>
        <v>1</v>
      </c>
      <c r="G730" s="13"/>
    </row>
    <row r="731" ht="20.05" customHeight="1">
      <c r="A731" s="9">
        <v>1005.707374474410</v>
      </c>
      <c r="B731" s="10">
        <v>221.540246424341</v>
      </c>
      <c r="C731" s="13"/>
      <c r="D731" s="13"/>
      <c r="E731" s="14">
        <f>(1000/(776.7273+84.013))*($A731+84.013)</f>
        <v>1266.026900883360</v>
      </c>
      <c r="F731" s="14">
        <f>IF(E731&gt;980,1,0)</f>
        <v>1</v>
      </c>
      <c r="G731" s="13"/>
    </row>
    <row r="732" ht="20.05" customHeight="1">
      <c r="A732" s="9">
        <v>1003.928879095450</v>
      </c>
      <c r="B732" s="10">
        <v>217.471834246776</v>
      </c>
      <c r="C732" s="13"/>
      <c r="D732" s="13"/>
      <c r="E732" s="14">
        <f>(1000/(776.7273+84.013))*($A732+84.013)</f>
        <v>1263.960661648410</v>
      </c>
      <c r="F732" s="14">
        <f>IF(E732&gt;980,1,0)</f>
        <v>1</v>
      </c>
      <c r="G732" s="13"/>
    </row>
    <row r="733" ht="20.05" customHeight="1">
      <c r="A733" s="9">
        <v>998.934488787492</v>
      </c>
      <c r="B733" s="10">
        <v>211.341754808268</v>
      </c>
      <c r="C733" s="13"/>
      <c r="D733" s="13"/>
      <c r="E733" s="14">
        <f>(1000/(776.7273+84.013))*($A733+84.013)</f>
        <v>1258.158225875440</v>
      </c>
      <c r="F733" s="14">
        <f>IF(E733&gt;980,1,0)</f>
        <v>1</v>
      </c>
      <c r="G733" s="13"/>
    </row>
    <row r="734" ht="20.05" customHeight="1">
      <c r="A734" s="9">
        <v>1014.719618134250</v>
      </c>
      <c r="B734" s="10">
        <v>200.804083826114</v>
      </c>
      <c r="C734" s="13"/>
      <c r="D734" s="13"/>
      <c r="E734" s="14">
        <f>(1000/(776.7273+84.013))*($A734+84.013)</f>
        <v>1276.497240961360</v>
      </c>
      <c r="F734" s="14">
        <f>IF(E734&gt;980,1,0)</f>
        <v>1</v>
      </c>
      <c r="G734" s="13"/>
    </row>
    <row r="735" ht="20.05" customHeight="1">
      <c r="A735" s="9">
        <v>997.998852834121</v>
      </c>
      <c r="B735" s="10">
        <v>189.686452324856</v>
      </c>
      <c r="C735" s="13"/>
      <c r="D735" s="13"/>
      <c r="E735" s="14">
        <f>(1000/(776.7273+84.013))*($A735+84.013)</f>
        <v>1257.071212808460</v>
      </c>
      <c r="F735" s="14">
        <f>IF(E735&gt;980,1,0)</f>
        <v>1</v>
      </c>
      <c r="G735" s="13"/>
    </row>
    <row r="736" ht="20.05" customHeight="1">
      <c r="A736" s="9">
        <v>54.1311056576328</v>
      </c>
      <c r="B736" s="10">
        <v>98.7822472885051</v>
      </c>
      <c r="C736" s="13"/>
      <c r="D736" s="13"/>
      <c r="E736" s="14">
        <f>(1000/(776.7273+84.013))*($A736+84.013)</f>
        <v>160.494525070608</v>
      </c>
      <c r="F736" s="14">
        <f>IF(E736&gt;980,1,0)</f>
        <v>0</v>
      </c>
      <c r="G736" s="13"/>
    </row>
    <row r="737" ht="20.05" customHeight="1">
      <c r="A737" s="9">
        <v>45.9700500790636</v>
      </c>
      <c r="B737" s="10">
        <v>118.017306920436</v>
      </c>
      <c r="C737" s="13"/>
      <c r="D737" s="13"/>
      <c r="E737" s="14">
        <f>(1000/(776.7273+84.013))*($A737+84.013)</f>
        <v>151.013087314564</v>
      </c>
      <c r="F737" s="14">
        <f>IF(E737&gt;980,1,0)</f>
        <v>0</v>
      </c>
      <c r="G737" s="13"/>
    </row>
    <row r="738" ht="20.05" customHeight="1">
      <c r="A738" s="9">
        <v>73.8256080730751</v>
      </c>
      <c r="B738" s="10">
        <v>99.53353051202789</v>
      </c>
      <c r="C738" s="13"/>
      <c r="D738" s="13"/>
      <c r="E738" s="14">
        <f>(1000/(776.7273+84.013))*($A738+84.013)</f>
        <v>183.375413086938</v>
      </c>
      <c r="F738" s="14">
        <f>IF(E738&gt;980,1,0)</f>
        <v>0</v>
      </c>
      <c r="G738" s="13"/>
    </row>
    <row r="739" ht="20.05" customHeight="1">
      <c r="A739" s="9">
        <v>997.759936625838</v>
      </c>
      <c r="B739" s="10">
        <v>183.182659670649</v>
      </c>
      <c r="C739" s="13"/>
      <c r="D739" s="13"/>
      <c r="E739" s="14">
        <f>(1000/(776.7273+84.013))*($A739+84.013)</f>
        <v>1256.7936422006</v>
      </c>
      <c r="F739" s="14">
        <f>IF(E739&gt;980,1,0)</f>
        <v>1</v>
      </c>
      <c r="G739" s="13"/>
    </row>
    <row r="740" ht="20.05" customHeight="1">
      <c r="A740" s="9">
        <v>1001.046623291720</v>
      </c>
      <c r="B740" s="10">
        <v>229.080368143722</v>
      </c>
      <c r="C740" s="13"/>
      <c r="D740" s="13"/>
      <c r="E740" s="14">
        <f>(1000/(776.7273+84.013))*($A740+84.013)</f>
        <v>1260.612083913950</v>
      </c>
      <c r="F740" s="14">
        <f>IF(E740&gt;980,1,0)</f>
        <v>1</v>
      </c>
      <c r="G740" s="13"/>
    </row>
    <row r="741" ht="20.05" customHeight="1">
      <c r="A741" s="9">
        <v>1007.454522526580</v>
      </c>
      <c r="B741" s="10">
        <v>182.458799004608</v>
      </c>
      <c r="C741" s="13"/>
      <c r="D741" s="13"/>
      <c r="E741" s="14">
        <f>(1000/(776.7273+84.013))*($A741+84.013)</f>
        <v>1268.056721088320</v>
      </c>
      <c r="F741" s="14">
        <f>IF(E741&gt;980,1,0)</f>
        <v>1</v>
      </c>
      <c r="G741" s="13"/>
    </row>
    <row r="742" ht="20.05" customHeight="1">
      <c r="A742" s="9">
        <v>997.696477666125</v>
      </c>
      <c r="B742" s="10">
        <v>196.137135954924</v>
      </c>
      <c r="C742" s="13"/>
      <c r="D742" s="13"/>
      <c r="E742" s="14">
        <f>(1000/(776.7273+84.013))*($A742+84.013)</f>
        <v>1256.719916176950</v>
      </c>
      <c r="F742" s="14">
        <f>IF(E742&gt;980,1,0)</f>
        <v>1</v>
      </c>
      <c r="G742" s="13"/>
    </row>
    <row r="743" ht="20.05" customHeight="1">
      <c r="A743" s="9">
        <v>1031.017187107350</v>
      </c>
      <c r="B743" s="10">
        <v>90.7304145391042</v>
      </c>
      <c r="C743" s="13"/>
      <c r="D743" s="13"/>
      <c r="E743" s="14">
        <f>(1000/(776.7273+84.013))*($A743+84.013)</f>
        <v>1295.431603594430</v>
      </c>
      <c r="F743" s="14">
        <f>IF(E743&gt;980,1,0)</f>
        <v>1</v>
      </c>
      <c r="G743" s="13"/>
    </row>
    <row r="744" ht="20.05" customHeight="1">
      <c r="A744" s="9">
        <v>1006.193213094320</v>
      </c>
      <c r="B744" s="10">
        <v>217.082501320949</v>
      </c>
      <c r="C744" s="13"/>
      <c r="D744" s="13"/>
      <c r="E744" s="14">
        <f>(1000/(776.7273+84.013))*($A744+84.013)</f>
        <v>1266.591343630970</v>
      </c>
      <c r="F744" s="14">
        <f>IF(E744&gt;980,1,0)</f>
        <v>1</v>
      </c>
      <c r="G744" s="13"/>
    </row>
    <row r="745" ht="20.05" customHeight="1">
      <c r="A745" s="9">
        <v>982.040857046729</v>
      </c>
      <c r="B745" s="10">
        <v>346.622749873550</v>
      </c>
      <c r="C745" s="13"/>
      <c r="D745" s="13"/>
      <c r="E745" s="14">
        <f>(1000/(776.7273+84.013))*($A745+84.013)</f>
        <v>1238.531363114670</v>
      </c>
      <c r="F745" s="14">
        <f>IF(E745&gt;980,1,0)</f>
        <v>1</v>
      </c>
      <c r="G745" s="13"/>
    </row>
    <row r="746" ht="20.05" customHeight="1">
      <c r="A746" s="9">
        <v>978.863505856087</v>
      </c>
      <c r="B746" s="10">
        <v>413.832153903279</v>
      </c>
      <c r="C746" s="13"/>
      <c r="D746" s="13"/>
      <c r="E746" s="14">
        <f>(1000/(776.7273+84.013))*($A746+84.013)</f>
        <v>1234.839946330020</v>
      </c>
      <c r="F746" s="14">
        <f>IF(E746&gt;980,1,0)</f>
        <v>1</v>
      </c>
      <c r="G746" s="13"/>
    </row>
    <row r="747" ht="20.05" customHeight="1">
      <c r="A747" s="9">
        <v>961.038612815616</v>
      </c>
      <c r="B747" s="10">
        <v>516.746538743748</v>
      </c>
      <c r="C747" s="13"/>
      <c r="D747" s="13"/>
      <c r="E747" s="14">
        <f>(1000/(776.7273+84.013))*($A747+84.013)</f>
        <v>1214.131152933840</v>
      </c>
      <c r="F747" s="14">
        <f>IF(E747&gt;980,1,0)</f>
        <v>1</v>
      </c>
      <c r="G747" s="13"/>
    </row>
    <row r="748" ht="20.05" customHeight="1">
      <c r="A748" s="15">
        <v>960.2523169183301</v>
      </c>
      <c r="B748" s="10">
        <v>593.619655816338</v>
      </c>
      <c r="C748" s="13"/>
      <c r="D748" s="13"/>
      <c r="E748" s="16">
        <f>(1000/(776.7273+84.013))*($A748+84.013)</f>
        <v>1213.217641742030</v>
      </c>
      <c r="F748" s="14">
        <f>IF(E748&gt;980,1,0)</f>
        <v>1</v>
      </c>
      <c r="G748" s="13"/>
    </row>
    <row r="749" ht="20.05" customHeight="1">
      <c r="A749" s="9">
        <v>945.916923205748</v>
      </c>
      <c r="B749" s="10">
        <v>558.975751365473</v>
      </c>
      <c r="C749" s="13"/>
      <c r="D749" s="13"/>
      <c r="E749" s="14">
        <f>(1000/(776.7273+84.013))*($A749+84.013)</f>
        <v>1196.562915905930</v>
      </c>
      <c r="F749" s="14">
        <f>IF(E749&gt;980,1,0)</f>
        <v>1</v>
      </c>
      <c r="G749" s="13"/>
    </row>
    <row r="750" ht="20.05" customHeight="1">
      <c r="A750" s="9">
        <v>952.330414554565</v>
      </c>
      <c r="B750" s="10">
        <v>470.928374697646</v>
      </c>
      <c r="C750" s="13"/>
      <c r="D750" s="13"/>
      <c r="E750" s="14">
        <f>(1000/(776.7273+84.013))*($A750+84.013)</f>
        <v>1204.0140499458</v>
      </c>
      <c r="F750" s="14">
        <f>IF(E750&gt;980,1,0)</f>
        <v>1</v>
      </c>
      <c r="G750" s="13"/>
    </row>
    <row r="751" ht="20.05" customHeight="1">
      <c r="A751" s="9">
        <v>31.8012116510238</v>
      </c>
      <c r="B751" s="10">
        <v>120.081261088875</v>
      </c>
      <c r="C751" s="13"/>
      <c r="D751" s="13"/>
      <c r="E751" s="14">
        <f>(1000/(776.7273+84.013))*($A751+84.013)</f>
        <v>134.551863844442</v>
      </c>
      <c r="F751" s="14">
        <f>IF(E751&gt;980,1,0)</f>
        <v>0</v>
      </c>
      <c r="G751" s="13"/>
    </row>
    <row r="752" ht="20.05" customHeight="1">
      <c r="A752" s="9">
        <v>965.919303705428</v>
      </c>
      <c r="B752" s="10">
        <v>403.768834993790</v>
      </c>
      <c r="C752" s="13"/>
      <c r="D752" s="13"/>
      <c r="E752" s="14">
        <f>(1000/(776.7273+84.013))*($A752+84.013)</f>
        <v>1219.8014937902</v>
      </c>
      <c r="F752" s="14">
        <f>IF(E752&gt;980,1,0)</f>
        <v>1</v>
      </c>
      <c r="G752" s="13"/>
    </row>
    <row r="753" ht="20.05" customHeight="1">
      <c r="A753" s="9">
        <v>966.433816600739</v>
      </c>
      <c r="B753" s="10">
        <v>315.984099355295</v>
      </c>
      <c r="C753" s="13"/>
      <c r="D753" s="13"/>
      <c r="E753" s="14">
        <f>(1000/(776.7273+84.013))*($A753+84.013)</f>
        <v>1220.399250041780</v>
      </c>
      <c r="F753" s="14">
        <f>IF(E753&gt;980,1,0)</f>
        <v>1</v>
      </c>
      <c r="G753" s="13"/>
    </row>
    <row r="754" ht="20.05" customHeight="1">
      <c r="A754" s="9">
        <v>973.826884410096</v>
      </c>
      <c r="B754" s="10">
        <v>387.688635405356</v>
      </c>
      <c r="C754" s="13"/>
      <c r="D754" s="13"/>
      <c r="E754" s="14">
        <f>(1000/(776.7273+84.013))*($A754+84.013)</f>
        <v>1228.988446817350</v>
      </c>
      <c r="F754" s="14">
        <f>IF(E754&gt;980,1,0)</f>
        <v>1</v>
      </c>
      <c r="G754" s="13"/>
    </row>
    <row r="755" ht="20.05" customHeight="1">
      <c r="A755" s="9">
        <v>973.6270821318431</v>
      </c>
      <c r="B755" s="10">
        <v>332.918520159862</v>
      </c>
      <c r="C755" s="13"/>
      <c r="D755" s="13"/>
      <c r="E755" s="14">
        <f>(1000/(776.7273+84.013))*($A755+84.013)</f>
        <v>1228.756318406190</v>
      </c>
      <c r="F755" s="14">
        <f>IF(E755&gt;980,1,0)</f>
        <v>1</v>
      </c>
      <c r="G755" s="13"/>
    </row>
    <row r="756" ht="20.05" customHeight="1">
      <c r="A756" s="9">
        <v>973.9995601058069</v>
      </c>
      <c r="B756" s="10">
        <v>318.232467411818</v>
      </c>
      <c r="C756" s="13"/>
      <c r="D756" s="13"/>
      <c r="E756" s="14">
        <f>(1000/(776.7273+84.013))*($A756+84.013)</f>
        <v>1229.189059819560</v>
      </c>
      <c r="F756" s="14">
        <f>IF(E756&gt;980,1,0)</f>
        <v>1</v>
      </c>
      <c r="G756" s="13"/>
    </row>
    <row r="757" ht="20.05" customHeight="1">
      <c r="A757" s="9">
        <v>984.630811297264</v>
      </c>
      <c r="B757" s="10">
        <v>398.471280786338</v>
      </c>
      <c r="C757" s="13"/>
      <c r="D757" s="13"/>
      <c r="E757" s="14">
        <f>(1000/(776.7273+84.013))*($A757+84.013)</f>
        <v>1241.540347648720</v>
      </c>
      <c r="F757" s="14">
        <f>IF(E757&gt;980,1,0)</f>
        <v>1</v>
      </c>
      <c r="G757" s="13"/>
    </row>
    <row r="758" ht="20.05" customHeight="1">
      <c r="A758" s="9">
        <v>1012.247586703760</v>
      </c>
      <c r="B758" s="10">
        <v>294.506944839006</v>
      </c>
      <c r="C758" s="13"/>
      <c r="D758" s="13"/>
      <c r="E758" s="14">
        <f>(1000/(776.7273+84.013))*($A758+84.013)</f>
        <v>1273.625258052590</v>
      </c>
      <c r="F758" s="14">
        <f>IF(E758&gt;980,1,0)</f>
        <v>1</v>
      </c>
      <c r="G758" s="13"/>
    </row>
    <row r="759" ht="20.05" customHeight="1">
      <c r="A759" s="9">
        <v>978.615709712801</v>
      </c>
      <c r="B759" s="10">
        <v>273.276773301606</v>
      </c>
      <c r="C759" s="13"/>
      <c r="D759" s="13"/>
      <c r="E759" s="14">
        <f>(1000/(776.7273+84.013))*($A759+84.013)</f>
        <v>1234.552059097040</v>
      </c>
      <c r="F759" s="14">
        <f>IF(E759&gt;980,1,0)</f>
        <v>1</v>
      </c>
      <c r="G759" s="13"/>
    </row>
    <row r="760" ht="20.05" customHeight="1">
      <c r="A760" s="9">
        <v>987.939604630435</v>
      </c>
      <c r="B760" s="10">
        <v>317.671626722697</v>
      </c>
      <c r="C760" s="13"/>
      <c r="D760" s="13"/>
      <c r="E760" s="14">
        <f>(1000/(776.7273+84.013))*($A760+84.013)</f>
        <v>1245.384472680590</v>
      </c>
      <c r="F760" s="14">
        <f>IF(E760&gt;980,1,0)</f>
        <v>1</v>
      </c>
      <c r="G760" s="13"/>
    </row>
    <row r="761" ht="20.05" customHeight="1">
      <c r="A761" s="9">
        <v>984.283855859961</v>
      </c>
      <c r="B761" s="10">
        <v>272.966413454180</v>
      </c>
      <c r="C761" s="13"/>
      <c r="D761" s="13"/>
      <c r="E761" s="14">
        <f>(1000/(776.7273+84.013))*($A761+84.013)</f>
        <v>1241.137258078840</v>
      </c>
      <c r="F761" s="14">
        <f>IF(E761&gt;980,1,0)</f>
        <v>1</v>
      </c>
      <c r="G761" s="13"/>
    </row>
    <row r="762" ht="20.05" customHeight="1">
      <c r="A762" s="9">
        <v>998.859139097415</v>
      </c>
      <c r="B762" s="10">
        <v>231.943023089893</v>
      </c>
      <c r="C762" s="13"/>
      <c r="D762" s="13"/>
      <c r="E762" s="14">
        <f>(1000/(776.7273+84.013))*($A762+84.013)</f>
        <v>1258.070685312880</v>
      </c>
      <c r="F762" s="14">
        <f>IF(E762&gt;980,1,0)</f>
        <v>1</v>
      </c>
      <c r="G762" s="13"/>
    </row>
    <row r="763" ht="20.05" customHeight="1">
      <c r="A763" s="9">
        <v>997.712186517291</v>
      </c>
      <c r="B763" s="10">
        <v>164.453230164349</v>
      </c>
      <c r="C763" s="13"/>
      <c r="D763" s="13"/>
      <c r="E763" s="14">
        <f>(1000/(776.7273+84.013))*($A763+84.013)</f>
        <v>1256.738166572760</v>
      </c>
      <c r="F763" s="14">
        <f>IF(E763&gt;980,1,0)</f>
        <v>1</v>
      </c>
      <c r="G763" s="13"/>
    </row>
    <row r="764" ht="20.05" customHeight="1">
      <c r="A764" s="9">
        <v>995.536462083874</v>
      </c>
      <c r="B764" s="10">
        <v>147.352817527049</v>
      </c>
      <c r="C764" s="13"/>
      <c r="D764" s="13"/>
      <c r="E764" s="14">
        <f>(1000/(776.7273+84.013))*($A764+84.013)</f>
        <v>1254.210430351490</v>
      </c>
      <c r="F764" s="14">
        <f>IF(E764&gt;980,1,0)</f>
        <v>1</v>
      </c>
      <c r="G764" s="13"/>
    </row>
    <row r="765" ht="20.05" customHeight="1">
      <c r="A765" s="9">
        <v>1009.387163589630</v>
      </c>
      <c r="B765" s="10">
        <v>184.596917947149</v>
      </c>
      <c r="C765" s="13"/>
      <c r="D765" s="13"/>
      <c r="E765" s="14">
        <f>(1000/(776.7273+84.013))*($A765+84.013)</f>
        <v>1270.302045331940</v>
      </c>
      <c r="F765" s="14">
        <f>IF(E765&gt;980,1,0)</f>
        <v>1</v>
      </c>
      <c r="G765" s="13"/>
    </row>
    <row r="766" ht="20.05" customHeight="1">
      <c r="A766" s="9">
        <v>990.401836522349</v>
      </c>
      <c r="B766" s="10">
        <v>169.454130257083</v>
      </c>
      <c r="C766" s="13"/>
      <c r="D766" s="13"/>
      <c r="E766" s="14">
        <f>(1000/(776.7273+84.013))*($A766+84.013)</f>
        <v>1248.245070577440</v>
      </c>
      <c r="F766" s="14">
        <f>IF(E766&gt;980,1,0)</f>
        <v>1</v>
      </c>
      <c r="G766" s="13"/>
    </row>
    <row r="767" ht="20.05" customHeight="1">
      <c r="A767" s="9">
        <v>1005.7435692713</v>
      </c>
      <c r="B767" s="10">
        <v>116.964335714345</v>
      </c>
      <c r="C767" s="13"/>
      <c r="D767" s="13"/>
      <c r="E767" s="14">
        <f>(1000/(776.7273+84.013))*($A767+84.013)</f>
        <v>1266.068951658590</v>
      </c>
      <c r="F767" s="14">
        <f>IF(E767&gt;980,1,0)</f>
        <v>1</v>
      </c>
      <c r="G767" s="13"/>
    </row>
    <row r="768" ht="20.05" customHeight="1">
      <c r="A768" s="9">
        <v>1013.623006935080</v>
      </c>
      <c r="B768" s="10">
        <v>176.946389473298</v>
      </c>
      <c r="C768" s="13"/>
      <c r="D768" s="13"/>
      <c r="E768" s="14">
        <f>(1000/(776.7273+84.013))*($A768+84.013)</f>
        <v>1275.223208365030</v>
      </c>
      <c r="F768" s="14">
        <f>IF(E768&gt;980,1,0)</f>
        <v>1</v>
      </c>
      <c r="G768" s="13"/>
    </row>
    <row r="769" ht="20.05" customHeight="1">
      <c r="A769" s="9">
        <v>994.903700649312</v>
      </c>
      <c r="B769" s="10">
        <v>176.332390595007</v>
      </c>
      <c r="C769" s="13"/>
      <c r="D769" s="13"/>
      <c r="E769" s="14">
        <f>(1000/(776.7273+84.013))*($A769+84.013)</f>
        <v>1253.475294057120</v>
      </c>
      <c r="F769" s="14">
        <f>IF(E769&gt;980,1,0)</f>
        <v>1</v>
      </c>
      <c r="G769" s="13"/>
    </row>
    <row r="770" ht="20.05" customHeight="1">
      <c r="A770" s="9">
        <v>1004.458768205330</v>
      </c>
      <c r="B770" s="10">
        <v>141.365308190920</v>
      </c>
      <c r="C770" s="13"/>
      <c r="D770" s="13"/>
      <c r="E770" s="14">
        <f>(1000/(776.7273+84.013))*($A770+84.013)</f>
        <v>1264.576281841720</v>
      </c>
      <c r="F770" s="14">
        <f>IF(E770&gt;980,1,0)</f>
        <v>1</v>
      </c>
      <c r="G770" s="13"/>
    </row>
    <row r="771" ht="20.05" customHeight="1">
      <c r="A771" s="9">
        <v>991.356067905101</v>
      </c>
      <c r="B771" s="10">
        <v>117.614426153205</v>
      </c>
      <c r="C771" s="13"/>
      <c r="D771" s="13"/>
      <c r="E771" s="14">
        <f>(1000/(776.7273+84.013))*($A771+84.013)</f>
        <v>1249.3536876397</v>
      </c>
      <c r="F771" s="14">
        <f>IF(E771&gt;980,1,0)</f>
        <v>1</v>
      </c>
      <c r="G771" s="13"/>
    </row>
    <row r="772" ht="20.05" customHeight="1">
      <c r="A772" s="9">
        <v>993.717791116222</v>
      </c>
      <c r="B772" s="10">
        <v>109.320351863296</v>
      </c>
      <c r="C772" s="13"/>
      <c r="D772" s="13"/>
      <c r="E772" s="14">
        <f>(1000/(776.7273+84.013))*($A772+84.013)</f>
        <v>1252.097515494770</v>
      </c>
      <c r="F772" s="14">
        <f>IF(E772&gt;980,1,0)</f>
        <v>1</v>
      </c>
      <c r="G772" s="13"/>
    </row>
    <row r="773" ht="20.05" customHeight="1">
      <c r="A773" s="9">
        <v>973.504329032602</v>
      </c>
      <c r="B773" s="10">
        <v>276.627991253458</v>
      </c>
      <c r="C773" s="13"/>
      <c r="D773" s="13"/>
      <c r="E773" s="14">
        <f>(1000/(776.7273+84.013))*($A773+84.013)</f>
        <v>1228.613705007890</v>
      </c>
      <c r="F773" s="14">
        <f>IF(E773&gt;980,1,0)</f>
        <v>1</v>
      </c>
      <c r="G773" s="13"/>
    </row>
    <row r="774" ht="20.05" customHeight="1">
      <c r="A774" s="9">
        <v>994.182946825779</v>
      </c>
      <c r="B774" s="10">
        <v>86.7786452318305</v>
      </c>
      <c r="C774" s="13"/>
      <c r="D774" s="13"/>
      <c r="E774" s="14">
        <f>(1000/(776.7273+84.013))*($A774+84.013)</f>
        <v>1252.6379290313</v>
      </c>
      <c r="F774" s="14">
        <f>IF(E774&gt;980,1,0)</f>
        <v>1</v>
      </c>
      <c r="G774" s="13"/>
    </row>
    <row r="775" ht="20.05" customHeight="1">
      <c r="A775" s="9">
        <v>974.721233492441</v>
      </c>
      <c r="B775" s="10">
        <v>273.379557475155</v>
      </c>
      <c r="C775" s="13"/>
      <c r="D775" s="13"/>
      <c r="E775" s="14">
        <f>(1000/(776.7273+84.013))*($A775+84.013)</f>
        <v>1230.027493185160</v>
      </c>
      <c r="F775" s="14">
        <f>IF(E775&gt;980,1,0)</f>
        <v>1</v>
      </c>
      <c r="G775" s="13"/>
    </row>
    <row r="776" ht="20.05" customHeight="1">
      <c r="A776" s="9">
        <v>991.4598886501479</v>
      </c>
      <c r="B776" s="10">
        <v>422.678656000135</v>
      </c>
      <c r="C776" s="13"/>
      <c r="D776" s="13"/>
      <c r="E776" s="14">
        <f>(1000/(776.7273+84.013))*($A776+84.013)</f>
        <v>1249.474305606640</v>
      </c>
      <c r="F776" s="14">
        <f>IF(E776&gt;980,1,0)</f>
        <v>1</v>
      </c>
      <c r="G776" s="13"/>
    </row>
    <row r="777" ht="20.05" customHeight="1">
      <c r="A777" s="9">
        <v>980.267088158971</v>
      </c>
      <c r="B777" s="10">
        <v>384.567121998199</v>
      </c>
      <c r="C777" s="13"/>
      <c r="D777" s="13"/>
      <c r="E777" s="14">
        <f>(1000/(776.7273+84.013))*($A777+84.013)</f>
        <v>1236.470615072830</v>
      </c>
      <c r="F777" s="14">
        <f>IF(E777&gt;980,1,0)</f>
        <v>1</v>
      </c>
      <c r="G777" s="13"/>
    </row>
    <row r="778" ht="20.05" customHeight="1">
      <c r="A778" s="9">
        <v>950.021984238324</v>
      </c>
      <c r="B778" s="10">
        <v>445.526998639396</v>
      </c>
      <c r="C778" s="13"/>
      <c r="D778" s="13"/>
      <c r="E778" s="14">
        <f>(1000/(776.7273+84.013))*($A778+84.013)</f>
        <v>1201.3321372757</v>
      </c>
      <c r="F778" s="14">
        <f>IF(E778&gt;980,1,0)</f>
        <v>1</v>
      </c>
      <c r="G778" s="13"/>
    </row>
    <row r="779" ht="20.05" customHeight="1">
      <c r="A779" s="9">
        <v>939.487895182337</v>
      </c>
      <c r="B779" s="10">
        <v>496.610379462750</v>
      </c>
      <c r="C779" s="13"/>
      <c r="D779" s="13"/>
      <c r="E779" s="14">
        <f>(1000/(776.7273+84.013))*($A779+84.013)</f>
        <v>1189.093731503380</v>
      </c>
      <c r="F779" s="14">
        <f>IF(E779&gt;980,1,0)</f>
        <v>1</v>
      </c>
      <c r="G779" s="13"/>
    </row>
    <row r="780" ht="20.05" customHeight="1">
      <c r="A780" s="9">
        <v>981.441298355335</v>
      </c>
      <c r="B780" s="10">
        <v>519.507138413314</v>
      </c>
      <c r="C780" s="13"/>
      <c r="D780" s="13"/>
      <c r="E780" s="14">
        <f>(1000/(776.7273+84.013))*($A780+84.013)</f>
        <v>1237.8348014556</v>
      </c>
      <c r="F780" s="14">
        <f>IF(E780&gt;980,1,0)</f>
        <v>1</v>
      </c>
      <c r="G780" s="13"/>
    </row>
    <row r="781" ht="20.05" customHeight="1">
      <c r="A781" s="9">
        <v>17.3244690963462</v>
      </c>
      <c r="B781" s="10">
        <v>89.0416040342343</v>
      </c>
      <c r="C781" s="13"/>
      <c r="D781" s="13"/>
      <c r="E781" s="14">
        <f>(1000/(776.7273+84.013))*($A781+84.013)</f>
        <v>117.732920250564</v>
      </c>
      <c r="F781" s="14">
        <f>IF(E781&gt;980,1,0)</f>
        <v>0</v>
      </c>
      <c r="G781" s="13"/>
    </row>
    <row r="782" ht="20.05" customHeight="1">
      <c r="A782" s="9">
        <v>960.368192053611</v>
      </c>
      <c r="B782" s="10">
        <v>592.3883099537589</v>
      </c>
      <c r="C782" s="13"/>
      <c r="D782" s="13"/>
      <c r="E782" s="14">
        <f>(1000/(776.7273+84.013))*($A782+84.013)</f>
        <v>1213.352264386380</v>
      </c>
      <c r="F782" s="14">
        <f>IF(E782&gt;980,1,0)</f>
        <v>1</v>
      </c>
      <c r="G782" s="13"/>
    </row>
    <row r="783" ht="20.05" customHeight="1">
      <c r="A783" s="9">
        <v>970.333629233594</v>
      </c>
      <c r="B783" s="10">
        <v>499.475425437246</v>
      </c>
      <c r="C783" s="13"/>
      <c r="D783" s="13"/>
      <c r="E783" s="14">
        <f>(1000/(776.7273+84.013))*($A783+84.013)</f>
        <v>1224.9300157476</v>
      </c>
      <c r="F783" s="14">
        <f>IF(E783&gt;980,1,0)</f>
        <v>1</v>
      </c>
      <c r="G783" s="13"/>
    </row>
    <row r="784" ht="20.05" customHeight="1">
      <c r="A784" s="9">
        <v>971.718208835168</v>
      </c>
      <c r="B784" s="10">
        <v>461.982349953793</v>
      </c>
      <c r="C784" s="13"/>
      <c r="D784" s="13"/>
      <c r="E784" s="14">
        <f>(1000/(776.7273+84.013))*($A784+84.013)</f>
        <v>1226.538607330420</v>
      </c>
      <c r="F784" s="14">
        <f>IF(E784&gt;980,1,0)</f>
        <v>1</v>
      </c>
      <c r="G784" s="13"/>
    </row>
    <row r="785" ht="20.05" customHeight="1">
      <c r="A785" s="9">
        <v>915.728529774906</v>
      </c>
      <c r="B785" s="10">
        <v>594.555775548536</v>
      </c>
      <c r="C785" s="13"/>
      <c r="D785" s="13"/>
      <c r="E785" s="14">
        <f>(1000/(776.7273+84.013))*($A785+84.013)</f>
        <v>1161.490323823460</v>
      </c>
      <c r="F785" s="14">
        <f>IF(E785&gt;980,1,0)</f>
        <v>1</v>
      </c>
      <c r="G785" s="13"/>
    </row>
    <row r="786" ht="20.05" customHeight="1">
      <c r="A786" s="9">
        <v>926.659898654155</v>
      </c>
      <c r="B786" s="10">
        <v>583.492032510708</v>
      </c>
      <c r="C786" s="13"/>
      <c r="D786" s="13"/>
      <c r="E786" s="14">
        <f>(1000/(776.7273+84.013))*($A786+84.013)</f>
        <v>1174.190285564830</v>
      </c>
      <c r="F786" s="14">
        <f>IF(E786&gt;980,1,0)</f>
        <v>1</v>
      </c>
      <c r="G786" s="13"/>
    </row>
    <row r="787" ht="20.05" customHeight="1">
      <c r="A787" s="9">
        <v>933.409028565820</v>
      </c>
      <c r="B787" s="10">
        <v>521.740069362075</v>
      </c>
      <c r="C787" s="13"/>
      <c r="D787" s="13"/>
      <c r="E787" s="14">
        <f>(1000/(776.7273+84.013))*($A787+84.013)</f>
        <v>1182.031361336070</v>
      </c>
      <c r="F787" s="14">
        <f>IF(E787&gt;980,1,0)</f>
        <v>1</v>
      </c>
      <c r="G787" s="13"/>
    </row>
    <row r="788" ht="20.05" customHeight="1">
      <c r="A788" s="9">
        <v>987.7977915708771</v>
      </c>
      <c r="B788" s="10">
        <v>504.184993327347</v>
      </c>
      <c r="C788" s="13"/>
      <c r="D788" s="13"/>
      <c r="E788" s="14">
        <f>(1000/(776.7273+84.013))*($A788+84.013)</f>
        <v>1245.219715599320</v>
      </c>
      <c r="F788" s="14">
        <f>IF(E788&gt;980,1,0)</f>
        <v>1</v>
      </c>
      <c r="G788" s="13"/>
    </row>
    <row r="789" ht="20.05" customHeight="1">
      <c r="A789" s="9">
        <v>74.1500103709016</v>
      </c>
      <c r="B789" s="10">
        <v>111.541463579498</v>
      </c>
      <c r="C789" s="13"/>
      <c r="D789" s="13"/>
      <c r="E789" s="14">
        <f>(1000/(776.7273+84.013))*($A789+84.013)</f>
        <v>183.752300631098</v>
      </c>
      <c r="F789" s="14">
        <f>IF(E789&gt;980,1,0)</f>
        <v>0</v>
      </c>
      <c r="G789" s="13"/>
    </row>
    <row r="790" ht="20.05" customHeight="1">
      <c r="A790" s="9">
        <v>985.9732417283529</v>
      </c>
      <c r="B790" s="10">
        <v>576.255903152416</v>
      </c>
      <c r="C790" s="13"/>
      <c r="D790" s="13"/>
      <c r="E790" s="14">
        <f>(1000/(776.7273+84.013))*($A790+84.013)</f>
        <v>1243.099970720960</v>
      </c>
      <c r="F790" s="14">
        <f>IF(E790&gt;980,1,0)</f>
        <v>1</v>
      </c>
      <c r="G790" s="13"/>
    </row>
    <row r="791" ht="20.05" customHeight="1">
      <c r="A791" s="9">
        <v>990.558434763314</v>
      </c>
      <c r="B791" s="10">
        <v>534.424878387961</v>
      </c>
      <c r="C791" s="13"/>
      <c r="D791" s="13"/>
      <c r="E791" s="14">
        <f>(1000/(776.7273+84.013))*($A791+84.013)</f>
        <v>1248.427004943670</v>
      </c>
      <c r="F791" s="14">
        <f>IF(E791&gt;980,1,0)</f>
        <v>1</v>
      </c>
      <c r="G791" s="13"/>
    </row>
    <row r="792" ht="20.05" customHeight="1">
      <c r="A792" s="9">
        <v>1015.027086237720</v>
      </c>
      <c r="B792" s="10">
        <v>450.461376453427</v>
      </c>
      <c r="C792" s="13"/>
      <c r="D792" s="13"/>
      <c r="E792" s="14">
        <f>(1000/(776.7273+84.013))*($A792+84.013)</f>
        <v>1276.854454517490</v>
      </c>
      <c r="F792" s="14">
        <f>IF(E792&gt;980,1,0)</f>
        <v>1</v>
      </c>
      <c r="G792" s="13"/>
    </row>
    <row r="793" ht="20.05" customHeight="1">
      <c r="A793" s="9">
        <v>1033.889465357650</v>
      </c>
      <c r="B793" s="10">
        <v>125.214585033683</v>
      </c>
      <c r="C793" s="13"/>
      <c r="D793" s="13"/>
      <c r="E793" s="14">
        <f>(1000/(776.7273+84.013))*($A793+84.013)</f>
        <v>1298.768589500980</v>
      </c>
      <c r="F793" s="14">
        <f>IF(E793&gt;980,1,0)</f>
        <v>1</v>
      </c>
      <c r="G793" s="13"/>
    </row>
    <row r="794" ht="20.05" customHeight="1">
      <c r="A794" s="9">
        <v>1020.252179424360</v>
      </c>
      <c r="B794" s="10">
        <v>55.2973144197057</v>
      </c>
      <c r="C794" s="13"/>
      <c r="D794" s="13"/>
      <c r="E794" s="14">
        <f>(1000/(776.7273+84.013))*($A794+84.013)</f>
        <v>1282.9249187291</v>
      </c>
      <c r="F794" s="14">
        <f>IF(E794&gt;980,1,0)</f>
        <v>1</v>
      </c>
      <c r="G794" s="13"/>
    </row>
    <row r="795" ht="20.05" customHeight="1">
      <c r="A795" s="9">
        <v>1035.214632158120</v>
      </c>
      <c r="B795" s="10">
        <v>128.783248815663</v>
      </c>
      <c r="C795" s="13"/>
      <c r="D795" s="13"/>
      <c r="E795" s="14">
        <f>(1000/(776.7273+84.013))*($A795+84.013)</f>
        <v>1300.308155849240</v>
      </c>
      <c r="F795" s="14">
        <f>IF(E795&gt;980,1,0)</f>
        <v>1</v>
      </c>
      <c r="G795" s="13"/>
    </row>
    <row r="796" ht="20.05" customHeight="1">
      <c r="A796" s="15">
        <v>1021.841605246880</v>
      </c>
      <c r="B796" s="10">
        <v>329.565828402058</v>
      </c>
      <c r="C796" s="13"/>
      <c r="D796" s="13"/>
      <c r="E796" s="16">
        <f>(1000/(776.7273+84.013))*($A796+84.013)</f>
        <v>1284.771498728340</v>
      </c>
      <c r="F796" s="14">
        <f>IF(E796&gt;980,1,0)</f>
        <v>1</v>
      </c>
      <c r="G796" s="13"/>
    </row>
    <row r="797" ht="20.05" customHeight="1">
      <c r="A797" s="9">
        <v>988.6555206877661</v>
      </c>
      <c r="B797" s="10">
        <v>246.0621617099</v>
      </c>
      <c r="C797" s="13"/>
      <c r="D797" s="13"/>
      <c r="E797" s="14">
        <f>(1000/(776.7273+84.013))*($A797+84.013)</f>
        <v>1246.216217235050</v>
      </c>
      <c r="F797" s="14">
        <f>IF(E797&gt;980,1,0)</f>
        <v>1</v>
      </c>
      <c r="G797" s="13"/>
    </row>
    <row r="798" ht="20.05" customHeight="1">
      <c r="A798" s="9">
        <v>1020.799404862380</v>
      </c>
      <c r="B798" s="10">
        <v>250.186365073588</v>
      </c>
      <c r="C798" s="13"/>
      <c r="D798" s="13"/>
      <c r="E798" s="14">
        <f>(1000/(776.7273+84.013))*($A798+84.013)</f>
        <v>1283.5606801057</v>
      </c>
      <c r="F798" s="14">
        <f>IF(E798&gt;980,1,0)</f>
        <v>1</v>
      </c>
      <c r="G798" s="13"/>
    </row>
    <row r="799" ht="20.05" customHeight="1">
      <c r="A799" s="9">
        <v>982.610698719583</v>
      </c>
      <c r="B799" s="10">
        <v>305.541288908982</v>
      </c>
      <c r="C799" s="13"/>
      <c r="D799" s="13"/>
      <c r="E799" s="14">
        <f>(1000/(776.7273+84.013))*($A799+84.013)</f>
        <v>1239.193399820580</v>
      </c>
      <c r="F799" s="14">
        <f>IF(E799&gt;980,1,0)</f>
        <v>1</v>
      </c>
      <c r="G799" s="13"/>
    </row>
    <row r="800" ht="20.05" customHeight="1">
      <c r="A800" s="9">
        <v>997.9783264495341</v>
      </c>
      <c r="B800" s="10">
        <v>235.323373834263</v>
      </c>
      <c r="C800" s="13"/>
      <c r="D800" s="13"/>
      <c r="E800" s="14">
        <f>(1000/(776.7273+84.013))*($A800+84.013)</f>
        <v>1257.047365447550</v>
      </c>
      <c r="F800" s="14">
        <f>IF(E800&gt;980,1,0)</f>
        <v>1</v>
      </c>
      <c r="G800" s="13"/>
    </row>
    <row r="801" ht="20.05" customHeight="1">
      <c r="A801" s="9">
        <v>93.11435782935941</v>
      </c>
      <c r="B801" s="10">
        <v>98.3266902702575</v>
      </c>
      <c r="C801" s="13"/>
      <c r="D801" s="13"/>
      <c r="E801" s="14">
        <f>(1000/(776.7273+84.013))*($A801+84.013)</f>
        <v>205.784901473022</v>
      </c>
      <c r="F801" s="14">
        <f>IF(E801&gt;980,1,0)</f>
        <v>0</v>
      </c>
      <c r="G801" s="13"/>
    </row>
    <row r="802" ht="20.05" customHeight="1">
      <c r="A802" s="9">
        <v>1019.570771919130</v>
      </c>
      <c r="B802" s="10">
        <v>64.3065334105362</v>
      </c>
      <c r="C802" s="13"/>
      <c r="D802" s="13"/>
      <c r="E802" s="14">
        <f>(1000/(776.7273+84.013))*($A802+84.013)</f>
        <v>1282.1332658865</v>
      </c>
      <c r="F802" s="14">
        <f>IF(E802&gt;980,1,0)</f>
        <v>1</v>
      </c>
      <c r="G802" s="13"/>
    </row>
    <row r="803" ht="20.05" customHeight="1">
      <c r="A803" s="9">
        <v>82.21087405472861</v>
      </c>
      <c r="B803" s="10">
        <v>112.149038988246</v>
      </c>
      <c r="C803" s="13"/>
      <c r="D803" s="13"/>
      <c r="E803" s="14">
        <f>(1000/(776.7273+84.013))*($A803+84.013)</f>
        <v>193.117336384422</v>
      </c>
      <c r="F803" s="14">
        <f>IF(E803&gt;980,1,0)</f>
        <v>0</v>
      </c>
      <c r="G803" s="13"/>
    </row>
    <row r="804" ht="20.05" customHeight="1">
      <c r="A804" s="9">
        <v>1001.921334843410</v>
      </c>
      <c r="B804" s="10">
        <v>38.8713167655815</v>
      </c>
      <c r="C804" s="13"/>
      <c r="D804" s="13"/>
      <c r="E804" s="14">
        <f>(1000/(776.7273+84.013))*($A804+84.013)</f>
        <v>1261.628315583</v>
      </c>
      <c r="F804" s="14">
        <f>IF(E804&gt;980,1,0)</f>
        <v>1</v>
      </c>
      <c r="G804" s="13"/>
    </row>
    <row r="805" ht="20.05" customHeight="1">
      <c r="A805" s="9">
        <v>1016.347887134740</v>
      </c>
      <c r="B805" s="10">
        <v>59.9114529124664</v>
      </c>
      <c r="C805" s="13"/>
      <c r="D805" s="13"/>
      <c r="E805" s="14">
        <f>(1000/(776.7273+84.013))*($A805+84.013)</f>
        <v>1278.388948600110</v>
      </c>
      <c r="F805" s="14">
        <f>IF(E805&gt;980,1,0)</f>
        <v>1</v>
      </c>
      <c r="G805" s="13"/>
    </row>
    <row r="806" ht="20.05" customHeight="1">
      <c r="A806" s="9">
        <v>1024.0536443105</v>
      </c>
      <c r="B806" s="10">
        <v>64.5306035340447</v>
      </c>
      <c r="C806" s="13"/>
      <c r="D806" s="13"/>
      <c r="E806" s="14">
        <f>(1000/(776.7273+84.013))*($A806+84.013)</f>
        <v>1287.341424946060</v>
      </c>
      <c r="F806" s="14">
        <f>IF(E806&gt;980,1,0)</f>
        <v>1</v>
      </c>
      <c r="G806" s="13"/>
    </row>
    <row r="807" ht="20.05" customHeight="1">
      <c r="A807" s="9">
        <v>1007.600516459270</v>
      </c>
      <c r="B807" s="10">
        <v>399.595375091356</v>
      </c>
      <c r="C807" s="13"/>
      <c r="D807" s="13"/>
      <c r="E807" s="14">
        <f>(1000/(776.7273+84.013))*($A807+84.013)</f>
        <v>1268.226335468750</v>
      </c>
      <c r="F807" s="14">
        <f>IF(E807&gt;980,1,0)</f>
        <v>1</v>
      </c>
      <c r="G807" s="13"/>
    </row>
    <row r="808" ht="20.05" customHeight="1">
      <c r="A808" s="9">
        <v>988.932543207362</v>
      </c>
      <c r="B808" s="10">
        <v>281.411814670527</v>
      </c>
      <c r="C808" s="13"/>
      <c r="D808" s="13"/>
      <c r="E808" s="14">
        <f>(1000/(776.7273+84.013))*($A808+84.013)</f>
        <v>1246.538059397660</v>
      </c>
      <c r="F808" s="14">
        <f>IF(E808&gt;980,1,0)</f>
        <v>1</v>
      </c>
      <c r="G808" s="13"/>
    </row>
    <row r="809" ht="20.05" customHeight="1">
      <c r="A809" s="9">
        <v>1001.872827594410</v>
      </c>
      <c r="B809" s="10">
        <v>50.1609893412712</v>
      </c>
      <c r="C809" s="13"/>
      <c r="D809" s="13"/>
      <c r="E809" s="14">
        <f>(1000/(776.7273+84.013))*($A809+84.013)</f>
        <v>1261.5719603165</v>
      </c>
      <c r="F809" s="14">
        <f>IF(E809&gt;980,1,0)</f>
        <v>1</v>
      </c>
      <c r="G809" s="13"/>
    </row>
    <row r="810" ht="20.05" customHeight="1">
      <c r="A810" s="9">
        <v>1008.279980148890</v>
      </c>
      <c r="B810" s="10">
        <v>63.1490561469261</v>
      </c>
      <c r="C810" s="13"/>
      <c r="D810" s="13"/>
      <c r="E810" s="14">
        <f>(1000/(776.7273+84.013))*($A810+84.013)</f>
        <v>1269.015730004610</v>
      </c>
      <c r="F810" s="14">
        <f>IF(E810&gt;980,1,0)</f>
        <v>1</v>
      </c>
      <c r="G810" s="13"/>
    </row>
    <row r="811" ht="20.05" customHeight="1">
      <c r="A811" s="9">
        <v>1001.895722323520</v>
      </c>
      <c r="B811" s="10">
        <v>96.0006811340871</v>
      </c>
      <c r="C811" s="13"/>
      <c r="D811" s="13"/>
      <c r="E811" s="14">
        <f>(1000/(776.7273+84.013))*($A811+84.013)</f>
        <v>1261.598559197840</v>
      </c>
      <c r="F811" s="14">
        <f>IF(E811&gt;980,1,0)</f>
        <v>1</v>
      </c>
      <c r="G811" s="13"/>
    </row>
    <row r="812" ht="20.05" customHeight="1">
      <c r="A812" s="9">
        <v>400.045677408827</v>
      </c>
      <c r="B812" s="10">
        <v>112.571795371582</v>
      </c>
      <c r="C812" s="13"/>
      <c r="D812" s="13"/>
      <c r="E812" s="14">
        <f>(1000/(776.7273+84.013))*($A812+84.013)</f>
        <v>562.374827121290</v>
      </c>
      <c r="F812" s="14">
        <f>IF(E812&gt;980,1,0)</f>
        <v>0</v>
      </c>
      <c r="G812" s="13"/>
    </row>
    <row r="813" ht="20.05" customHeight="1">
      <c r="A813" s="9">
        <v>1012.215698651860</v>
      </c>
      <c r="B813" s="10">
        <v>133.656838085988</v>
      </c>
      <c r="C813" s="13"/>
      <c r="D813" s="13"/>
      <c r="E813" s="14">
        <f>(1000/(776.7273+84.013))*($A813+84.013)</f>
        <v>1273.588210813250</v>
      </c>
      <c r="F813" s="14">
        <f>IF(E813&gt;980,1,0)</f>
        <v>1</v>
      </c>
      <c r="G813" s="13"/>
    </row>
    <row r="814" ht="20.05" customHeight="1">
      <c r="A814" s="9">
        <v>1027.475410611290</v>
      </c>
      <c r="B814" s="10">
        <v>75.84358417444329</v>
      </c>
      <c r="C814" s="13"/>
      <c r="D814" s="13"/>
      <c r="E814" s="14">
        <f>(1000/(776.7273+84.013))*($A814+84.013)</f>
        <v>1291.316800911130</v>
      </c>
      <c r="F814" s="14">
        <f>IF(E814&gt;980,1,0)</f>
        <v>1</v>
      </c>
      <c r="G814" s="13"/>
    </row>
    <row r="815" ht="20.05" customHeight="1">
      <c r="A815" s="9">
        <v>1030.091578652530</v>
      </c>
      <c r="B815" s="10">
        <v>257.826596939596</v>
      </c>
      <c r="C815" s="13"/>
      <c r="D815" s="13"/>
      <c r="E815" s="14">
        <f>(1000/(776.7273+84.013))*($A815+84.013)</f>
        <v>1294.356240381130</v>
      </c>
      <c r="F815" s="14">
        <f>IF(E815&gt;980,1,0)</f>
        <v>1</v>
      </c>
      <c r="G815" s="13"/>
    </row>
    <row r="816" ht="20.05" customHeight="1">
      <c r="A816" s="9">
        <v>461.396972925720</v>
      </c>
      <c r="B816" s="10">
        <v>55.6316476052395</v>
      </c>
      <c r="C816" s="13"/>
      <c r="D816" s="13"/>
      <c r="E816" s="14">
        <f>(1000/(776.7273+84.013))*($A816+84.013)</f>
        <v>633.652186293264</v>
      </c>
      <c r="F816" s="14">
        <f>IF(E816&gt;980,1,0)</f>
        <v>0</v>
      </c>
      <c r="G816" s="13"/>
    </row>
    <row r="817" ht="20.05" customHeight="1">
      <c r="A817" s="9">
        <v>1032.206740695230</v>
      </c>
      <c r="B817" s="10">
        <v>99.1634676899133</v>
      </c>
      <c r="C817" s="13"/>
      <c r="D817" s="13"/>
      <c r="E817" s="14">
        <f>(1000/(776.7273+84.013))*($A817+84.013)</f>
        <v>1296.813615785420</v>
      </c>
      <c r="F817" s="14">
        <f>IF(E817&gt;980,1,0)</f>
        <v>1</v>
      </c>
      <c r="G817" s="13"/>
    </row>
    <row r="818" ht="20.05" customHeight="1">
      <c r="A818" s="9">
        <v>999.5550301023781</v>
      </c>
      <c r="B818" s="10">
        <v>229.284275241602</v>
      </c>
      <c r="C818" s="13"/>
      <c r="D818" s="13"/>
      <c r="E818" s="14">
        <f>(1000/(776.7273+84.013))*($A818+84.013)</f>
        <v>1258.8791649495</v>
      </c>
      <c r="F818" s="14">
        <f>IF(E818&gt;980,1,0)</f>
        <v>1</v>
      </c>
      <c r="G818" s="13"/>
    </row>
    <row r="819" ht="20.05" customHeight="1">
      <c r="A819" s="9">
        <v>1001.446946337750</v>
      </c>
      <c r="B819" s="10">
        <v>188.674458781873</v>
      </c>
      <c r="C819" s="13"/>
      <c r="D819" s="13"/>
      <c r="E819" s="14">
        <f>(1000/(776.7273+84.013))*($A819+84.013)</f>
        <v>1261.077175470640</v>
      </c>
      <c r="F819" s="14">
        <f>IF(E819&gt;980,1,0)</f>
        <v>1</v>
      </c>
      <c r="G819" s="13"/>
    </row>
    <row r="820" ht="20.05" customHeight="1">
      <c r="A820" s="9">
        <v>1029.527110071210</v>
      </c>
      <c r="B820" s="10">
        <v>70.158631338352</v>
      </c>
      <c r="C820" s="13"/>
      <c r="D820" s="13"/>
      <c r="E820" s="14">
        <f>(1000/(776.7273+84.013))*($A820+84.013)</f>
        <v>1293.700446082530</v>
      </c>
      <c r="F820" s="14">
        <f>IF(E820&gt;980,1,0)</f>
        <v>1</v>
      </c>
      <c r="G820" s="13"/>
    </row>
    <row r="821" ht="20.05" customHeight="1">
      <c r="A821" s="9">
        <v>96.0456766793572</v>
      </c>
      <c r="B821" s="10">
        <v>112.104085824071</v>
      </c>
      <c r="C821" s="13"/>
      <c r="D821" s="13"/>
      <c r="E821" s="14">
        <f>(1000/(776.7273+84.013))*($A821+84.013)</f>
        <v>209.190480194034</v>
      </c>
      <c r="F821" s="14">
        <f>IF(E821&gt;980,1,0)</f>
        <v>0</v>
      </c>
      <c r="G821" s="13"/>
    </row>
    <row r="822" ht="20.05" customHeight="1">
      <c r="A822" s="9">
        <v>1011.312334622050</v>
      </c>
      <c r="B822" s="10">
        <v>322.281862565775</v>
      </c>
      <c r="C822" s="13"/>
      <c r="D822" s="13"/>
      <c r="E822" s="14">
        <f>(1000/(776.7273+84.013))*($A822+84.013)</f>
        <v>1272.5386909641</v>
      </c>
      <c r="F822" s="14">
        <f>IF(E822&gt;980,1,0)</f>
        <v>1</v>
      </c>
      <c r="G822" s="13"/>
    </row>
    <row r="823" ht="20.05" customHeight="1">
      <c r="A823" s="9">
        <v>1031.682465874180</v>
      </c>
      <c r="B823" s="10">
        <v>175.197346753938</v>
      </c>
      <c r="C823" s="13"/>
      <c r="D823" s="13"/>
      <c r="E823" s="14">
        <f>(1000/(776.7273+84.013))*($A823+84.013)</f>
        <v>1296.204518220160</v>
      </c>
      <c r="F823" s="14">
        <f>IF(E823&gt;980,1,0)</f>
        <v>1</v>
      </c>
      <c r="G823" s="13"/>
    </row>
    <row r="824" ht="20.05" customHeight="1">
      <c r="A824" s="9">
        <v>1005.299750387060</v>
      </c>
      <c r="B824" s="10">
        <v>394.850563117544</v>
      </c>
      <c r="C824" s="13"/>
      <c r="D824" s="13"/>
      <c r="E824" s="14">
        <f>(1000/(776.7273+84.013))*($A824+84.013)</f>
        <v>1265.5533270454</v>
      </c>
      <c r="F824" s="14">
        <f>IF(E824&gt;980,1,0)</f>
        <v>1</v>
      </c>
      <c r="G824" s="13"/>
    </row>
    <row r="825" ht="20.05" customHeight="1">
      <c r="A825" s="9">
        <v>996.815153035936</v>
      </c>
      <c r="B825" s="10">
        <v>388.452813573468</v>
      </c>
      <c r="C825" s="13"/>
      <c r="D825" s="13"/>
      <c r="E825" s="14">
        <f>(1000/(776.7273+84.013))*($A825+84.013)</f>
        <v>1255.696001495380</v>
      </c>
      <c r="F825" s="14">
        <f>IF(E825&gt;980,1,0)</f>
        <v>1</v>
      </c>
      <c r="G825" s="13"/>
    </row>
    <row r="826" ht="20.05" customHeight="1">
      <c r="A826" s="9">
        <v>992.397248100968</v>
      </c>
      <c r="B826" s="10">
        <v>444.306790767293</v>
      </c>
      <c r="C826" s="13"/>
      <c r="D826" s="13"/>
      <c r="E826" s="14">
        <f>(1000/(776.7273+84.013))*($A826+84.013)</f>
        <v>1250.563321016770</v>
      </c>
      <c r="F826" s="14">
        <f>IF(E826&gt;980,1,0)</f>
        <v>1</v>
      </c>
      <c r="G826" s="13"/>
    </row>
    <row r="827" ht="20.05" customHeight="1">
      <c r="A827" s="9">
        <v>976.771198734842</v>
      </c>
      <c r="B827" s="10">
        <v>399.484464489632</v>
      </c>
      <c r="C827" s="13"/>
      <c r="D827" s="13"/>
      <c r="E827" s="14">
        <f>(1000/(776.7273+84.013))*($A827+84.013)</f>
        <v>1232.409123558920</v>
      </c>
      <c r="F827" s="14">
        <f>IF(E827&gt;980,1,0)</f>
        <v>1</v>
      </c>
      <c r="G827" s="13"/>
    </row>
    <row r="828" ht="20.05" customHeight="1">
      <c r="A828" s="9">
        <v>988.659519161852</v>
      </c>
      <c r="B828" s="10">
        <v>318.159684626245</v>
      </c>
      <c r="C828" s="13"/>
      <c r="D828" s="13"/>
      <c r="E828" s="14">
        <f>(1000/(776.7273+84.013))*($A828+84.013)</f>
        <v>1246.220862624710</v>
      </c>
      <c r="F828" s="14">
        <f>IF(E828&gt;980,1,0)</f>
        <v>1</v>
      </c>
      <c r="G828" s="13"/>
    </row>
    <row r="829" ht="20.05" customHeight="1">
      <c r="A829" s="9">
        <v>1015.087939326460</v>
      </c>
      <c r="B829" s="10">
        <v>246.790328666175</v>
      </c>
      <c r="C829" s="13"/>
      <c r="D829" s="13"/>
      <c r="E829" s="14">
        <f>(1000/(776.7273+84.013))*($A829+84.013)</f>
        <v>1276.9251530647</v>
      </c>
      <c r="F829" s="14">
        <f>IF(E829&gt;980,1,0)</f>
        <v>1</v>
      </c>
      <c r="G829" s="13"/>
    </row>
    <row r="830" ht="20.05" customHeight="1">
      <c r="A830" s="9">
        <v>993.414625831305</v>
      </c>
      <c r="B830" s="10">
        <v>289.909749608718</v>
      </c>
      <c r="C830" s="13"/>
      <c r="D830" s="13"/>
      <c r="E830" s="14">
        <f>(1000/(776.7273+84.013))*($A830+84.013)</f>
        <v>1251.745300912840</v>
      </c>
      <c r="F830" s="14">
        <f>IF(E830&gt;980,1,0)</f>
        <v>1</v>
      </c>
      <c r="G830" s="13"/>
    </row>
    <row r="831" ht="20.05" customHeight="1">
      <c r="A831" s="9">
        <v>1003.540204885980</v>
      </c>
      <c r="B831" s="10">
        <v>297.925229784662</v>
      </c>
      <c r="C831" s="13"/>
      <c r="D831" s="13"/>
      <c r="E831" s="14">
        <f>(1000/(776.7273+84.013))*($A831+84.013)</f>
        <v>1263.509103600680</v>
      </c>
      <c r="F831" s="14">
        <f>IF(E831&gt;980,1,0)</f>
        <v>1</v>
      </c>
      <c r="G831" s="13"/>
    </row>
    <row r="832" ht="20.05" customHeight="1">
      <c r="A832" s="9">
        <v>1016.252207166840</v>
      </c>
      <c r="B832" s="10">
        <v>342.413376202942</v>
      </c>
      <c r="C832" s="13"/>
      <c r="D832" s="13"/>
      <c r="E832" s="14">
        <f>(1000/(776.7273+84.013))*($A832+84.013)</f>
        <v>1278.277788511630</v>
      </c>
      <c r="F832" s="14">
        <f>IF(E832&gt;980,1,0)</f>
        <v>1</v>
      </c>
      <c r="G832" s="13"/>
    </row>
    <row r="833" ht="20.05" customHeight="1">
      <c r="A833" s="9">
        <v>989.140521681388</v>
      </c>
      <c r="B833" s="10">
        <v>341.530989843312</v>
      </c>
      <c r="C833" s="13"/>
      <c r="D833" s="13"/>
      <c r="E833" s="14">
        <f>(1000/(776.7273+84.013))*($A833+84.013)</f>
        <v>1246.779686836310</v>
      </c>
      <c r="F833" s="14">
        <f>IF(E833&gt;980,1,0)</f>
        <v>1</v>
      </c>
      <c r="G833" s="13"/>
    </row>
    <row r="834" ht="20.05" customHeight="1">
      <c r="A834" s="9">
        <v>992.326586545035</v>
      </c>
      <c r="B834" s="10">
        <v>353.673812244395</v>
      </c>
      <c r="C834" s="13"/>
      <c r="D834" s="13"/>
      <c r="E834" s="14">
        <f>(1000/(776.7273+84.013))*($A834+84.013)</f>
        <v>1250.481227084450</v>
      </c>
      <c r="F834" s="14">
        <f>IF(E834&gt;980,1,0)</f>
        <v>1</v>
      </c>
      <c r="G834" s="13"/>
    </row>
    <row r="835" ht="20.05" customHeight="1">
      <c r="A835" s="9">
        <v>1006.153667450480</v>
      </c>
      <c r="B835" s="10">
        <v>371.816546030516</v>
      </c>
      <c r="C835" s="13"/>
      <c r="D835" s="13"/>
      <c r="E835" s="14">
        <f>(1000/(776.7273+84.013))*($A835+84.013)</f>
        <v>1266.5453998732</v>
      </c>
      <c r="F835" s="14">
        <f>IF(E835&gt;980,1,0)</f>
        <v>1</v>
      </c>
      <c r="G835" s="13"/>
    </row>
    <row r="836" ht="20.05" customHeight="1">
      <c r="A836" s="9">
        <v>1035.412634359130</v>
      </c>
      <c r="B836" s="10">
        <v>103.680864522743</v>
      </c>
      <c r="C836" s="13"/>
      <c r="D836" s="13"/>
      <c r="E836" s="14">
        <f>(1000/(776.7273+84.013))*($A836+84.013)</f>
        <v>1300.538192947550</v>
      </c>
      <c r="F836" s="14">
        <f>IF(E836&gt;980,1,0)</f>
        <v>1</v>
      </c>
      <c r="G836" s="13"/>
    </row>
    <row r="837" ht="20.05" customHeight="1">
      <c r="A837" s="9">
        <v>1025.274771089480</v>
      </c>
      <c r="B837" s="10">
        <v>349.086369432636</v>
      </c>
      <c r="C837" s="13"/>
      <c r="D837" s="13"/>
      <c r="E837" s="14">
        <f>(1000/(776.7273+84.013))*($A837+84.013)</f>
        <v>1288.760118574070</v>
      </c>
      <c r="F837" s="14">
        <f>IF(E837&gt;980,1,0)</f>
        <v>1</v>
      </c>
      <c r="G837" s="13"/>
    </row>
    <row r="838" ht="20.05" customHeight="1">
      <c r="A838" s="9">
        <v>1015.674080028440</v>
      </c>
      <c r="B838" s="10">
        <v>297.472653751469</v>
      </c>
      <c r="C838" s="13"/>
      <c r="D838" s="13"/>
      <c r="E838" s="14">
        <f>(1000/(776.7273+84.013))*($A838+84.013)</f>
        <v>1277.606125829640</v>
      </c>
      <c r="F838" s="14">
        <f>IF(E838&gt;980,1,0)</f>
        <v>1</v>
      </c>
      <c r="G838" s="13"/>
    </row>
    <row r="839" ht="20.05" customHeight="1">
      <c r="A839" s="9">
        <v>987.158960676998</v>
      </c>
      <c r="B839" s="10">
        <v>316.646553717841</v>
      </c>
      <c r="C839" s="13"/>
      <c r="D839" s="13"/>
      <c r="E839" s="14">
        <f>(1000/(776.7273+84.013))*($A839+84.013)</f>
        <v>1244.477527864090</v>
      </c>
      <c r="F839" s="14">
        <f>IF(E839&gt;980,1,0)</f>
        <v>1</v>
      </c>
      <c r="G839" s="13"/>
    </row>
    <row r="840" ht="20.05" customHeight="1">
      <c r="A840" s="9">
        <v>1003.387420405210</v>
      </c>
      <c r="B840" s="10">
        <v>205.167994321051</v>
      </c>
      <c r="C840" s="13"/>
      <c r="D840" s="13"/>
      <c r="E840" s="14">
        <f>(1000/(776.7273+84.013))*($A840+84.013)</f>
        <v>1263.331600025250</v>
      </c>
      <c r="F840" s="14">
        <f>IF(E840&gt;980,1,0)</f>
        <v>1</v>
      </c>
      <c r="G840" s="13"/>
    </row>
    <row r="841" ht="20.05" customHeight="1">
      <c r="A841" s="9">
        <v>1002.107994321380</v>
      </c>
      <c r="B841" s="10">
        <v>298.379988160108</v>
      </c>
      <c r="C841" s="13"/>
      <c r="D841" s="13"/>
      <c r="E841" s="14">
        <f>(1000/(776.7273+84.013))*($A841+84.013)</f>
        <v>1261.845174812170</v>
      </c>
      <c r="F841" s="14">
        <f>IF(E841&gt;980,1,0)</f>
        <v>1</v>
      </c>
      <c r="G841" s="13"/>
    </row>
    <row r="842" ht="20.05" customHeight="1">
      <c r="A842" s="9">
        <v>994.617480324753</v>
      </c>
      <c r="B842" s="10">
        <v>316.620482974994</v>
      </c>
      <c r="C842" s="13"/>
      <c r="D842" s="13"/>
      <c r="E842" s="14">
        <f>(1000/(776.7273+84.013))*($A842+84.013)</f>
        <v>1253.142765971050</v>
      </c>
      <c r="F842" s="14">
        <f>IF(E842&gt;980,1,0)</f>
        <v>1</v>
      </c>
      <c r="G842" s="13"/>
    </row>
    <row r="843" ht="20.05" customHeight="1">
      <c r="A843" s="9">
        <v>1006.476532024360</v>
      </c>
      <c r="B843" s="10">
        <v>333.398821165271</v>
      </c>
      <c r="C843" s="13"/>
      <c r="D843" s="13"/>
      <c r="E843" s="14">
        <f>(1000/(776.7273+84.013))*($A843+84.013)</f>
        <v>1266.920500904120</v>
      </c>
      <c r="F843" s="14">
        <f>IF(E843&gt;980,1,0)</f>
        <v>1</v>
      </c>
      <c r="G843" s="13"/>
    </row>
    <row r="844" ht="20.05" customHeight="1">
      <c r="A844" s="9">
        <v>1023.683156610370</v>
      </c>
      <c r="B844" s="10">
        <v>283.653223298957</v>
      </c>
      <c r="C844" s="13"/>
      <c r="D844" s="13"/>
      <c r="E844" s="14">
        <f>(1000/(776.7273+84.013))*($A844+84.013)</f>
        <v>1286.910995814150</v>
      </c>
      <c r="F844" s="14">
        <f>IF(E844&gt;980,1,0)</f>
        <v>1</v>
      </c>
      <c r="G844" s="13"/>
    </row>
    <row r="845" ht="20.05" customHeight="1">
      <c r="A845" s="9">
        <v>1026.552329230450</v>
      </c>
      <c r="B845" s="10">
        <v>90.9564943930866</v>
      </c>
      <c r="C845" s="13"/>
      <c r="D845" s="13"/>
      <c r="E845" s="14">
        <f>(1000/(776.7273+84.013))*($A845+84.013)</f>
        <v>1290.244373628670</v>
      </c>
      <c r="F845" s="14">
        <f>IF(E845&gt;980,1,0)</f>
        <v>1</v>
      </c>
      <c r="G845" s="13"/>
    </row>
    <row r="846" ht="20.05" customHeight="1">
      <c r="A846" s="9">
        <v>999.776252053958</v>
      </c>
      <c r="B846" s="10">
        <v>242.979765576801</v>
      </c>
      <c r="C846" s="13"/>
      <c r="D846" s="13"/>
      <c r="E846" s="14">
        <f>(1000/(776.7273+84.013))*($A846+84.013)</f>
        <v>1259.136178536030</v>
      </c>
      <c r="F846" s="14">
        <f>IF(E846&gt;980,1,0)</f>
        <v>1</v>
      </c>
      <c r="G846" s="13"/>
    </row>
    <row r="847" ht="20.05" customHeight="1">
      <c r="A847" s="9">
        <v>1032.498382748550</v>
      </c>
      <c r="B847" s="10">
        <v>106.079982934521</v>
      </c>
      <c r="C847" s="13"/>
      <c r="D847" s="13"/>
      <c r="E847" s="14">
        <f>(1000/(776.7273+84.013))*($A847+84.013)</f>
        <v>1297.152442785070</v>
      </c>
      <c r="F847" s="14">
        <f>IF(E847&gt;980,1,0)</f>
        <v>1</v>
      </c>
      <c r="G847" s="13"/>
    </row>
    <row r="848" ht="20.05" customHeight="1">
      <c r="A848" s="9">
        <v>1020.450726896720</v>
      </c>
      <c r="B848" s="10">
        <v>361.056019533044</v>
      </c>
      <c r="C848" s="13"/>
      <c r="D848" s="13"/>
      <c r="E848" s="14">
        <f>(1000/(776.7273+84.013))*($A848+84.013)</f>
        <v>1283.155589318540</v>
      </c>
      <c r="F848" s="14">
        <f>IF(E848&gt;980,1,0)</f>
        <v>1</v>
      </c>
      <c r="G848" s="13"/>
    </row>
    <row r="849" ht="20.05" customHeight="1">
      <c r="A849" s="9">
        <v>1005.045768389410</v>
      </c>
      <c r="B849" s="10">
        <v>301.975077999022</v>
      </c>
      <c r="C849" s="13"/>
      <c r="D849" s="13"/>
      <c r="E849" s="14">
        <f>(1000/(776.7273+84.013))*($A849+84.013)</f>
        <v>1265.258253144890</v>
      </c>
      <c r="F849" s="14">
        <f>IF(E849&gt;980,1,0)</f>
        <v>1</v>
      </c>
      <c r="G849" s="13"/>
    </row>
    <row r="850" ht="20.05" customHeight="1">
      <c r="A850" s="9">
        <v>1034.768666653410</v>
      </c>
      <c r="B850" s="10">
        <v>101.959456250976</v>
      </c>
      <c r="C850" s="13"/>
      <c r="D850" s="13"/>
      <c r="E850" s="14">
        <f>(1000/(776.7273+84.013))*($A850+84.013)</f>
        <v>1299.790037312540</v>
      </c>
      <c r="F850" s="14">
        <f>IF(E850&gt;980,1,0)</f>
        <v>1</v>
      </c>
      <c r="G850" s="13"/>
    </row>
    <row r="851" ht="20.05" customHeight="1">
      <c r="A851" s="9">
        <v>1033.928642684450</v>
      </c>
      <c r="B851" s="10">
        <v>130.922823910775</v>
      </c>
      <c r="C851" s="13"/>
      <c r="D851" s="13"/>
      <c r="E851" s="14">
        <f>(1000/(776.7273+84.013))*($A851+84.013)</f>
        <v>1298.814105351460</v>
      </c>
      <c r="F851" s="14">
        <f>IF(E851&gt;980,1,0)</f>
        <v>1</v>
      </c>
      <c r="G851" s="13"/>
    </row>
    <row r="852" ht="20.05" customHeight="1">
      <c r="A852" s="9">
        <v>974.089639982043</v>
      </c>
      <c r="B852" s="10">
        <v>376.194545343561</v>
      </c>
      <c r="C852" s="13"/>
      <c r="D852" s="13"/>
      <c r="E852" s="14">
        <f>(1000/(776.7273+84.013))*($A852+84.013)</f>
        <v>1229.293713774110</v>
      </c>
      <c r="F852" s="14">
        <f>IF(E852&gt;980,1,0)</f>
        <v>1</v>
      </c>
      <c r="G852" s="13"/>
    </row>
    <row r="853" ht="20.05" customHeight="1">
      <c r="A853" s="9">
        <v>977.211472687963</v>
      </c>
      <c r="B853" s="10">
        <v>385.139978074029</v>
      </c>
      <c r="C853" s="13"/>
      <c r="D853" s="13"/>
      <c r="E853" s="14">
        <f>(1000/(776.7273+84.013))*($A853+84.013)</f>
        <v>1232.920629704410</v>
      </c>
      <c r="F853" s="14">
        <f>IF(E853&gt;980,1,0)</f>
        <v>1</v>
      </c>
      <c r="G853" s="13"/>
    </row>
    <row r="854" ht="20.05" customHeight="1">
      <c r="A854" s="9">
        <v>1000.632982924550</v>
      </c>
      <c r="B854" s="10">
        <v>355.279597590241</v>
      </c>
      <c r="C854" s="13"/>
      <c r="D854" s="13"/>
      <c r="E854" s="14">
        <f>(1000/(776.7273+84.013))*($A854+84.013)</f>
        <v>1260.131520418590</v>
      </c>
      <c r="F854" s="14">
        <f>IF(E854&gt;980,1,0)</f>
        <v>1</v>
      </c>
      <c r="G854" s="13"/>
    </row>
    <row r="855" ht="20.05" customHeight="1">
      <c r="A855" s="9">
        <v>983.284343295652</v>
      </c>
      <c r="B855" s="10">
        <v>310.367325996271</v>
      </c>
      <c r="C855" s="13"/>
      <c r="D855" s="13"/>
      <c r="E855" s="14">
        <f>(1000/(776.7273+84.013))*($A855+84.013)</f>
        <v>1239.976033764950</v>
      </c>
      <c r="F855" s="14">
        <f>IF(E855&gt;980,1,0)</f>
        <v>1</v>
      </c>
      <c r="G855" s="13"/>
    </row>
    <row r="856" ht="20.05" customHeight="1">
      <c r="A856" s="9">
        <v>990.024063487152</v>
      </c>
      <c r="B856" s="10">
        <v>239.891772448364</v>
      </c>
      <c r="C856" s="13"/>
      <c r="D856" s="13"/>
      <c r="E856" s="14">
        <f>(1000/(776.7273+84.013))*($A856+84.013)</f>
        <v>1247.806177411640</v>
      </c>
      <c r="F856" s="14">
        <f>IF(E856&gt;980,1,0)</f>
        <v>1</v>
      </c>
      <c r="G856" s="13"/>
    </row>
    <row r="857" ht="20.05" customHeight="1">
      <c r="A857" s="9">
        <v>984.131626799960</v>
      </c>
      <c r="B857" s="10">
        <v>320.642321967955</v>
      </c>
      <c r="C857" s="13"/>
      <c r="D857" s="13"/>
      <c r="E857" s="14">
        <f>(1000/(776.7273+84.013))*($A857+84.013)</f>
        <v>1240.960399786040</v>
      </c>
      <c r="F857" s="14">
        <f>IF(E857&gt;980,1,0)</f>
        <v>1</v>
      </c>
      <c r="G857" s="13"/>
    </row>
    <row r="858" ht="20.05" customHeight="1">
      <c r="A858" s="9">
        <v>1005.065970351740</v>
      </c>
      <c r="B858" s="10">
        <v>425.394891867743</v>
      </c>
      <c r="C858" s="13"/>
      <c r="D858" s="13"/>
      <c r="E858" s="14">
        <f>(1000/(776.7273+84.013))*($A858+84.013)</f>
        <v>1265.281723595070</v>
      </c>
      <c r="F858" s="14">
        <f>IF(E858&gt;980,1,0)</f>
        <v>1</v>
      </c>
      <c r="G858" s="13"/>
    </row>
    <row r="859" ht="20.05" customHeight="1">
      <c r="A859" s="9">
        <v>1000.268079434030</v>
      </c>
      <c r="B859" s="10">
        <v>218.421157208907</v>
      </c>
      <c r="C859" s="13"/>
      <c r="D859" s="13"/>
      <c r="E859" s="14">
        <f>(1000/(776.7273+84.013))*($A859+84.013)</f>
        <v>1259.707578968980</v>
      </c>
      <c r="F859" s="14">
        <f>IF(E859&gt;980,1,0)</f>
        <v>1</v>
      </c>
      <c r="G859" s="13"/>
    </row>
    <row r="860" ht="20.05" customHeight="1">
      <c r="A860" s="9">
        <v>999.130901634909</v>
      </c>
      <c r="B860" s="10">
        <v>375.951654583979</v>
      </c>
      <c r="C860" s="13"/>
      <c r="D860" s="13"/>
      <c r="E860" s="14">
        <f>(1000/(776.7273+84.013))*($A860+84.013)</f>
        <v>1258.386416477660</v>
      </c>
      <c r="F860" s="14">
        <f>IF(E860&gt;980,1,0)</f>
        <v>1</v>
      </c>
      <c r="G860" s="13"/>
    </row>
    <row r="861" ht="20.05" customHeight="1">
      <c r="A861" s="9">
        <v>577.736747932812</v>
      </c>
      <c r="B861" s="10">
        <v>89.40643336080041</v>
      </c>
      <c r="C861" s="13"/>
      <c r="D861" s="13"/>
      <c r="E861" s="14">
        <f>(1000/(776.7273+84.013))*($A861+84.013)</f>
        <v>768.814644710852</v>
      </c>
      <c r="F861" s="14">
        <f>IF(E861&gt;980,1,0)</f>
        <v>0</v>
      </c>
      <c r="G861" s="13"/>
    </row>
    <row r="862" ht="20.05" customHeight="1">
      <c r="A862" s="9">
        <v>996.912464714791</v>
      </c>
      <c r="B862" s="10">
        <v>287.336074499891</v>
      </c>
      <c r="C862" s="13"/>
      <c r="D862" s="13"/>
      <c r="E862" s="14">
        <f>(1000/(776.7273+84.013))*($A862+84.013)</f>
        <v>1255.809057290320</v>
      </c>
      <c r="F862" s="14">
        <f>IF(E862&gt;980,1,0)</f>
        <v>1</v>
      </c>
      <c r="G862" s="13"/>
    </row>
    <row r="863" ht="20.05" customHeight="1">
      <c r="A863" s="9">
        <v>1022.411801266380</v>
      </c>
      <c r="B863" s="10">
        <v>111.282408551849</v>
      </c>
      <c r="C863" s="13"/>
      <c r="D863" s="13"/>
      <c r="E863" s="14">
        <f>(1000/(776.7273+84.013))*($A863+84.013)</f>
        <v>1285.433947110850</v>
      </c>
      <c r="F863" s="14">
        <f>IF(E863&gt;980,1,0)</f>
        <v>1</v>
      </c>
      <c r="G863" s="13"/>
    </row>
    <row r="864" ht="20.05" customHeight="1">
      <c r="A864" s="9">
        <v>997.701683312995</v>
      </c>
      <c r="B864" s="10">
        <v>135.832916881675</v>
      </c>
      <c r="C864" s="13"/>
      <c r="D864" s="13"/>
      <c r="E864" s="14">
        <f>(1000/(776.7273+84.013))*($A864+84.013)</f>
        <v>1256.725964048620</v>
      </c>
      <c r="F864" s="14">
        <f>IF(E864&gt;980,1,0)</f>
        <v>1</v>
      </c>
      <c r="G864" s="13"/>
    </row>
    <row r="865" ht="20.05" customHeight="1">
      <c r="A865" s="9">
        <v>998.4412740972761</v>
      </c>
      <c r="B865" s="10">
        <v>115.338441277583</v>
      </c>
      <c r="C865" s="13"/>
      <c r="D865" s="13"/>
      <c r="E865" s="14">
        <f>(1000/(776.7273+84.013))*($A865+84.013)</f>
        <v>1257.585213678590</v>
      </c>
      <c r="F865" s="14">
        <f>IF(E865&gt;980,1,0)</f>
        <v>1</v>
      </c>
      <c r="G865" s="13"/>
    </row>
    <row r="866" ht="20.05" customHeight="1">
      <c r="A866" s="9">
        <v>990.986110786847</v>
      </c>
      <c r="B866" s="10">
        <v>179.862084312753</v>
      </c>
      <c r="C866" s="13"/>
      <c r="D866" s="13"/>
      <c r="E866" s="14">
        <f>(1000/(776.7273+84.013))*($A866+84.013)</f>
        <v>1248.923874932830</v>
      </c>
      <c r="F866" s="14">
        <f>IF(E866&gt;980,1,0)</f>
        <v>1</v>
      </c>
      <c r="G866" s="13"/>
    </row>
    <row r="867" ht="20.05" customHeight="1">
      <c r="A867" s="9">
        <v>999.2427345491679</v>
      </c>
      <c r="B867" s="10">
        <v>122.766017327931</v>
      </c>
      <c r="C867" s="13"/>
      <c r="D867" s="13"/>
      <c r="E867" s="14">
        <f>(1000/(776.7273+84.013))*($A867+84.013)</f>
        <v>1258.516342907570</v>
      </c>
      <c r="F867" s="14">
        <f>IF(E867&gt;980,1,0)</f>
        <v>1</v>
      </c>
      <c r="G867" s="13"/>
    </row>
    <row r="868" ht="20.05" customHeight="1">
      <c r="A868" s="9">
        <v>1005.044146467740</v>
      </c>
      <c r="B868" s="10">
        <v>22.1293259151711</v>
      </c>
      <c r="C868" s="13"/>
      <c r="D868" s="13"/>
      <c r="E868" s="14">
        <f>(1000/(776.7273+84.013))*($A868+84.013)</f>
        <v>1265.256368811520</v>
      </c>
      <c r="F868" s="14">
        <f>IF(E868&gt;980,1,0)</f>
        <v>1</v>
      </c>
      <c r="G868" s="13"/>
    </row>
    <row r="869" ht="20.05" customHeight="1">
      <c r="A869" s="9">
        <v>1023.328281009750</v>
      </c>
      <c r="B869" s="10">
        <v>81.93674251244281</v>
      </c>
      <c r="C869" s="13"/>
      <c r="D869" s="13"/>
      <c r="E869" s="14">
        <f>(1000/(776.7273+84.013))*($A869+84.013)</f>
        <v>1286.498704672880</v>
      </c>
      <c r="F869" s="14">
        <f>IF(E869&gt;980,1,0)</f>
        <v>1</v>
      </c>
      <c r="G869" s="13"/>
    </row>
    <row r="870" ht="20.05" customHeight="1">
      <c r="A870" s="9">
        <v>1010.669716369550</v>
      </c>
      <c r="B870" s="10">
        <v>31.3879357688606</v>
      </c>
      <c r="C870" s="13"/>
      <c r="D870" s="13"/>
      <c r="E870" s="14">
        <f>(1000/(776.7273+84.013))*($A870+84.013)</f>
        <v>1271.792103111180</v>
      </c>
      <c r="F870" s="14">
        <f>IF(E870&gt;980,1,0)</f>
        <v>1</v>
      </c>
      <c r="G870" s="13"/>
    </row>
    <row r="871" ht="20.05" customHeight="1">
      <c r="A871" s="9">
        <v>1009.9755378686</v>
      </c>
      <c r="B871" s="10">
        <v>29.8961615988856</v>
      </c>
      <c r="C871" s="13"/>
      <c r="D871" s="13"/>
      <c r="E871" s="14">
        <f>(1000/(776.7273+84.013))*($A871+84.013)</f>
        <v>1270.985613045650</v>
      </c>
      <c r="F871" s="14">
        <f>IF(E871&gt;980,1,0)</f>
        <v>1</v>
      </c>
      <c r="G871" s="13"/>
    </row>
    <row r="872" ht="20.05" customHeight="1">
      <c r="A872" s="9">
        <v>1003.674991355160</v>
      </c>
      <c r="B872" s="10">
        <v>36.094738103222</v>
      </c>
      <c r="C872" s="13"/>
      <c r="D872" s="13"/>
      <c r="E872" s="14">
        <f>(1000/(776.7273+84.013))*($A872+84.013)</f>
        <v>1263.665697255210</v>
      </c>
      <c r="F872" s="14">
        <f>IF(E872&gt;980,1,0)</f>
        <v>1</v>
      </c>
      <c r="G872" s="13"/>
    </row>
    <row r="873" ht="20.05" customHeight="1">
      <c r="A873" s="9">
        <v>1025.016559618960</v>
      </c>
      <c r="B873" s="10">
        <v>114.758425278391</v>
      </c>
      <c r="C873" s="13"/>
      <c r="D873" s="13"/>
      <c r="E873" s="14">
        <f>(1000/(776.7273+84.013))*($A873+84.013)</f>
        <v>1288.460130911680</v>
      </c>
      <c r="F873" s="14">
        <f>IF(E873&gt;980,1,0)</f>
        <v>1</v>
      </c>
      <c r="G873" s="13"/>
    </row>
    <row r="874" ht="20.05" customHeight="1">
      <c r="A874" s="9">
        <v>1020.463356379960</v>
      </c>
      <c r="B874" s="10">
        <v>85.6384399625786</v>
      </c>
      <c r="C874" s="13"/>
      <c r="D874" s="13"/>
      <c r="E874" s="14">
        <f>(1000/(776.7273+84.013))*($A874+84.013)</f>
        <v>1283.170262133610</v>
      </c>
      <c r="F874" s="14">
        <f>IF(E874&gt;980,1,0)</f>
        <v>1</v>
      </c>
      <c r="G874" s="13"/>
    </row>
    <row r="875" ht="20.05" customHeight="1">
      <c r="A875" s="9">
        <v>1016.3224051861</v>
      </c>
      <c r="B875" s="10">
        <v>116.923802011596</v>
      </c>
      <c r="C875" s="13"/>
      <c r="D875" s="13"/>
      <c r="E875" s="14">
        <f>(1000/(776.7273+84.013))*($A875+84.013)</f>
        <v>1278.3593439114</v>
      </c>
      <c r="F875" s="14">
        <f>IF(E875&gt;980,1,0)</f>
        <v>1</v>
      </c>
      <c r="G875" s="13"/>
    </row>
    <row r="876" ht="20.05" customHeight="1">
      <c r="A876" s="9">
        <v>1007.875240444520</v>
      </c>
      <c r="B876" s="10">
        <v>87.8847822470634</v>
      </c>
      <c r="C876" s="13"/>
      <c r="D876" s="13"/>
      <c r="E876" s="14">
        <f>(1000/(776.7273+84.013))*($A876+84.013)</f>
        <v>1268.545507215730</v>
      </c>
      <c r="F876" s="14">
        <f>IF(E876&gt;980,1,0)</f>
        <v>1</v>
      </c>
      <c r="G876" s="13"/>
    </row>
    <row r="877" ht="20.05" customHeight="1">
      <c r="A877" s="9">
        <v>1026.106441632830</v>
      </c>
      <c r="B877" s="10">
        <v>60.054919591604</v>
      </c>
      <c r="C877" s="13"/>
      <c r="D877" s="13"/>
      <c r="E877" s="14">
        <f>(1000/(776.7273+84.013))*($A877+84.013)</f>
        <v>1289.7263456037</v>
      </c>
      <c r="F877" s="14">
        <f>IF(E877&gt;980,1,0)</f>
        <v>1</v>
      </c>
      <c r="G877" s="13"/>
    </row>
    <row r="878" ht="20.05" customHeight="1">
      <c r="A878" s="9">
        <v>1003.129224175480</v>
      </c>
      <c r="B878" s="10">
        <v>70.01123608447941</v>
      </c>
      <c r="C878" s="13"/>
      <c r="D878" s="13"/>
      <c r="E878" s="14">
        <f>(1000/(776.7273+84.013))*($A878+84.013)</f>
        <v>1263.031630069460</v>
      </c>
      <c r="F878" s="14">
        <f>IF(E878&gt;980,1,0)</f>
        <v>1</v>
      </c>
      <c r="G878" s="13"/>
    </row>
    <row r="879" ht="20.05" customHeight="1">
      <c r="A879" s="9">
        <v>1022.339935319320</v>
      </c>
      <c r="B879" s="10">
        <v>63.2235899466787</v>
      </c>
      <c r="C879" s="13"/>
      <c r="D879" s="13"/>
      <c r="E879" s="14">
        <f>(1000/(776.7273+84.013))*($A879+84.013)</f>
        <v>1285.350453928230</v>
      </c>
      <c r="F879" s="14">
        <f>IF(E879&gt;980,1,0)</f>
        <v>1</v>
      </c>
      <c r="G879" s="13"/>
    </row>
    <row r="880" ht="20.05" customHeight="1">
      <c r="A880" s="9">
        <v>227.600085647155</v>
      </c>
      <c r="B880" s="10">
        <v>57.7561493956476</v>
      </c>
      <c r="C880" s="13"/>
      <c r="D880" s="13"/>
      <c r="E880" s="14">
        <f>(1000/(776.7273+84.013))*($A880+84.013)</f>
        <v>362.029157513776</v>
      </c>
      <c r="F880" s="14">
        <f>IF(E880&gt;980,1,0)</f>
        <v>0</v>
      </c>
      <c r="G880" s="13"/>
    </row>
    <row r="881" ht="20.05" customHeight="1">
      <c r="A881" s="9">
        <v>855.953695825531</v>
      </c>
      <c r="B881" s="10">
        <v>214.9869271937</v>
      </c>
      <c r="C881" s="13"/>
      <c r="D881" s="13"/>
      <c r="E881" s="14">
        <f>(1000/(776.7273+84.013))*($A881+84.013)</f>
        <v>1092.044482900980</v>
      </c>
      <c r="F881" s="14">
        <f>IF(E881&gt;980,1,0)</f>
        <v>1</v>
      </c>
      <c r="G881" s="13"/>
    </row>
    <row r="882" ht="20.05" customHeight="1">
      <c r="A882" s="9">
        <v>296.850813414298</v>
      </c>
      <c r="B882" s="10">
        <v>73.7219148723232</v>
      </c>
      <c r="C882" s="13"/>
      <c r="D882" s="13"/>
      <c r="E882" s="14">
        <f>(1000/(776.7273+84.013))*($A882+84.013)</f>
        <v>442.484002915047</v>
      </c>
      <c r="F882" s="14">
        <f>IF(E882&gt;980,1,0)</f>
        <v>0</v>
      </c>
      <c r="G882" s="13"/>
    </row>
    <row r="883" ht="20.05" customHeight="1">
      <c r="A883" s="9">
        <v>412.233715975854</v>
      </c>
      <c r="B883" s="10">
        <v>55.3023342065547</v>
      </c>
      <c r="C883" s="13"/>
      <c r="D883" s="13"/>
      <c r="E883" s="14">
        <f>(1000/(776.7273+84.013))*($A883+84.013)</f>
        <v>576.534775908429</v>
      </c>
      <c r="F883" s="14">
        <f>IF(E883&gt;980,1,0)</f>
        <v>0</v>
      </c>
      <c r="G883" s="13"/>
    </row>
    <row r="884" ht="20.05" customHeight="1">
      <c r="A884" s="9">
        <v>1003.714573890870</v>
      </c>
      <c r="B884" s="10">
        <v>65.6853743661774</v>
      </c>
      <c r="C884" s="13"/>
      <c r="D884" s="13"/>
      <c r="E884" s="14">
        <f>(1000/(776.7273+84.013))*($A884+84.013)</f>
        <v>1263.7116838736</v>
      </c>
      <c r="F884" s="14">
        <f>IF(E884&gt;980,1,0)</f>
        <v>1</v>
      </c>
      <c r="G884" s="13"/>
    </row>
    <row r="885" ht="20.05" customHeight="1">
      <c r="A885" s="9">
        <v>233.621274088121</v>
      </c>
      <c r="B885" s="10">
        <v>120.636553180829</v>
      </c>
      <c r="C885" s="13"/>
      <c r="D885" s="13"/>
      <c r="E885" s="14">
        <f>(1000/(776.7273+84.013))*($A885+84.013)</f>
        <v>369.024517718203</v>
      </c>
      <c r="F885" s="14">
        <f>IF(E885&gt;980,1,0)</f>
        <v>0</v>
      </c>
      <c r="G885" s="13"/>
    </row>
    <row r="886" ht="20.05" customHeight="1">
      <c r="A886" s="9">
        <v>509.900340724027</v>
      </c>
      <c r="B886" s="10">
        <v>74.57071587932749</v>
      </c>
      <c r="C886" s="13"/>
      <c r="D886" s="13"/>
      <c r="E886" s="14">
        <f>(1000/(776.7273+84.013))*($A886+84.013)</f>
        <v>690.002943656788</v>
      </c>
      <c r="F886" s="14">
        <f>IF(E886&gt;980,1,0)</f>
        <v>0</v>
      </c>
      <c r="G886" s="13"/>
    </row>
    <row r="887" ht="20.05" customHeight="1">
      <c r="A887" s="9">
        <v>1028.837086513610</v>
      </c>
      <c r="B887" s="10">
        <v>184.025841626456</v>
      </c>
      <c r="C887" s="13"/>
      <c r="D887" s="13"/>
      <c r="E887" s="14">
        <f>(1000/(776.7273+84.013))*($A887+84.013)</f>
        <v>1292.898783191180</v>
      </c>
      <c r="F887" s="14">
        <f>IF(E887&gt;980,1,0)</f>
        <v>1</v>
      </c>
      <c r="G887" s="13"/>
    </row>
    <row r="888" ht="20.05" customHeight="1">
      <c r="A888" s="9">
        <v>1015.098668777010</v>
      </c>
      <c r="B888" s="10">
        <v>101.698587989187</v>
      </c>
      <c r="C888" s="13"/>
      <c r="D888" s="13"/>
      <c r="E888" s="14">
        <f>(1000/(776.7273+84.013))*($A888+84.013)</f>
        <v>1276.937618439630</v>
      </c>
      <c r="F888" s="14">
        <f>IF(E888&gt;980,1,0)</f>
        <v>1</v>
      </c>
      <c r="G888" s="13"/>
    </row>
    <row r="889" ht="20.05" customHeight="1">
      <c r="A889" s="9">
        <v>1031.764991986140</v>
      </c>
      <c r="B889" s="10">
        <v>86.6009285818799</v>
      </c>
      <c r="C889" s="13"/>
      <c r="D889" s="13"/>
      <c r="E889" s="14">
        <f>(1000/(776.7273+84.013))*($A889+84.013)</f>
        <v>1296.300396282290</v>
      </c>
      <c r="F889" s="14">
        <f>IF(E889&gt;980,1,0)</f>
        <v>1</v>
      </c>
      <c r="G889" s="13"/>
    </row>
    <row r="890" ht="20.05" customHeight="1">
      <c r="A890" s="9">
        <v>1027.826401732170</v>
      </c>
      <c r="B890" s="10">
        <v>207.980545458630</v>
      </c>
      <c r="C890" s="13"/>
      <c r="D890" s="13"/>
      <c r="E890" s="14">
        <f>(1000/(776.7273+84.013))*($A890+84.013)</f>
        <v>1291.7245791003</v>
      </c>
      <c r="F890" s="14">
        <f>IF(E890&gt;980,1,0)</f>
        <v>1</v>
      </c>
      <c r="G890" s="13"/>
    </row>
    <row r="891" ht="20.05" customHeight="1">
      <c r="A891" s="9">
        <v>1022.755432762750</v>
      </c>
      <c r="B891" s="10">
        <v>137.914726739854</v>
      </c>
      <c r="C891" s="13"/>
      <c r="D891" s="13"/>
      <c r="E891" s="14">
        <f>(1000/(776.7273+84.013))*($A891+84.013)</f>
        <v>1285.833174957360</v>
      </c>
      <c r="F891" s="14">
        <f>IF(E891&gt;980,1,0)</f>
        <v>1</v>
      </c>
      <c r="G891" s="13"/>
    </row>
    <row r="892" ht="20.05" customHeight="1">
      <c r="A892" s="9">
        <v>1002.477507923440</v>
      </c>
      <c r="B892" s="10">
        <v>63.6271165228227</v>
      </c>
      <c r="C892" s="13"/>
      <c r="D892" s="13"/>
      <c r="E892" s="14">
        <f>(1000/(776.7273+84.013))*($A892+84.013)</f>
        <v>1262.274472246090</v>
      </c>
      <c r="F892" s="14">
        <f>IF(E892&gt;980,1,0)</f>
        <v>1</v>
      </c>
      <c r="G892" s="13"/>
    </row>
    <row r="893" ht="20.05" customHeight="1">
      <c r="A893" s="9">
        <v>1000.632714436620</v>
      </c>
      <c r="B893" s="10">
        <v>59.4826489521517</v>
      </c>
      <c r="C893" s="13"/>
      <c r="D893" s="13"/>
      <c r="E893" s="14">
        <f>(1000/(776.7273+84.013))*($A893+84.013)</f>
        <v>1260.131208491830</v>
      </c>
      <c r="F893" s="14">
        <f>IF(E893&gt;980,1,0)</f>
        <v>1</v>
      </c>
      <c r="G893" s="13"/>
    </row>
    <row r="894" ht="20.05" customHeight="1">
      <c r="A894" s="9">
        <v>1019.560348497390</v>
      </c>
      <c r="B894" s="10">
        <v>60.2655409491229</v>
      </c>
      <c r="C894" s="13"/>
      <c r="D894" s="13"/>
      <c r="E894" s="14">
        <f>(1000/(776.7273+84.013))*($A894+84.013)</f>
        <v>1282.121156052980</v>
      </c>
      <c r="F894" s="14">
        <f>IF(E894&gt;980,1,0)</f>
        <v>1</v>
      </c>
      <c r="G894" s="13"/>
    </row>
    <row r="895" ht="20.05" customHeight="1">
      <c r="A895" s="9">
        <v>1002.290817085850</v>
      </c>
      <c r="B895" s="10">
        <v>75.35203113936591</v>
      </c>
      <c r="C895" s="13"/>
      <c r="D895" s="13"/>
      <c r="E895" s="14">
        <f>(1000/(776.7273+84.013))*($A895+84.013)</f>
        <v>1262.057576583610</v>
      </c>
      <c r="F895" s="14">
        <f>IF(E895&gt;980,1,0)</f>
        <v>1</v>
      </c>
      <c r="G895" s="13"/>
    </row>
    <row r="896" ht="20.05" customHeight="1">
      <c r="A896" s="9">
        <v>1002.432915482130</v>
      </c>
      <c r="B896" s="10">
        <v>68.411699981655</v>
      </c>
      <c r="C896" s="13"/>
      <c r="D896" s="13"/>
      <c r="E896" s="14">
        <f>(1000/(776.7273+84.013))*($A896+84.013)</f>
        <v>1262.2226651664</v>
      </c>
      <c r="F896" s="14">
        <f>IF(E896&gt;980,1,0)</f>
        <v>1</v>
      </c>
      <c r="G896" s="13"/>
    </row>
    <row r="897" ht="20.05" customHeight="1">
      <c r="A897" s="9">
        <v>1018.469466952710</v>
      </c>
      <c r="B897" s="10">
        <v>111.059171222489</v>
      </c>
      <c r="C897" s="13"/>
      <c r="D897" s="13"/>
      <c r="E897" s="14">
        <f>(1000/(776.7273+84.013))*($A897+84.013)</f>
        <v>1280.853780115450</v>
      </c>
      <c r="F897" s="14">
        <f>IF(E897&gt;980,1,0)</f>
        <v>1</v>
      </c>
      <c r="G897" s="13"/>
    </row>
    <row r="898" ht="20.05" customHeight="1">
      <c r="A898" s="9">
        <v>1002.933266375490</v>
      </c>
      <c r="B898" s="10">
        <v>71.6315973614028</v>
      </c>
      <c r="C898" s="13"/>
      <c r="D898" s="13"/>
      <c r="E898" s="14">
        <f>(1000/(776.7273+84.013))*($A898+84.013)</f>
        <v>1262.803968137070</v>
      </c>
      <c r="F898" s="14">
        <f>IF(E898&gt;980,1,0)</f>
        <v>1</v>
      </c>
      <c r="G898" s="13"/>
    </row>
    <row r="899" ht="20.05" customHeight="1">
      <c r="A899" s="9">
        <v>1001.825751872090</v>
      </c>
      <c r="B899" s="10">
        <v>74.87208072913199</v>
      </c>
      <c r="C899" s="13"/>
      <c r="D899" s="13"/>
      <c r="E899" s="14">
        <f>(1000/(776.7273+84.013))*($A899+84.013)</f>
        <v>1261.517268184250</v>
      </c>
      <c r="F899" s="14">
        <f>IF(E899&gt;980,1,0)</f>
        <v>1</v>
      </c>
      <c r="G899" s="13"/>
    </row>
    <row r="900" ht="20.05" customHeight="1">
      <c r="A900" s="9">
        <v>1021.302518355180</v>
      </c>
      <c r="B900" s="10">
        <v>68.6933359365441</v>
      </c>
      <c r="C900" s="13"/>
      <c r="D900" s="13"/>
      <c r="E900" s="14">
        <f>(1000/(776.7273+84.013))*($A900+84.013)</f>
        <v>1284.145192638450</v>
      </c>
      <c r="F900" s="14">
        <f>IF(E900&gt;980,1,0)</f>
        <v>1</v>
      </c>
      <c r="G900" s="13"/>
    </row>
    <row r="901" ht="20.05" customHeight="1">
      <c r="A901" s="9">
        <v>998.593669331839</v>
      </c>
      <c r="B901" s="10">
        <v>65.8573504786951</v>
      </c>
      <c r="C901" s="13"/>
      <c r="D901" s="13"/>
      <c r="E901" s="14">
        <f>(1000/(776.7273+84.013))*($A901+84.013)</f>
        <v>1257.762265031440</v>
      </c>
      <c r="F901" s="14">
        <f>IF(E901&gt;980,1,0)</f>
        <v>1</v>
      </c>
      <c r="G901" s="13"/>
    </row>
    <row r="902" ht="20.05" customHeight="1">
      <c r="A902" s="9">
        <v>996.977633577010</v>
      </c>
      <c r="B902" s="10">
        <v>67.6553697288206</v>
      </c>
      <c r="C902" s="13"/>
      <c r="D902" s="13"/>
      <c r="E902" s="14">
        <f>(1000/(776.7273+84.013))*($A902+84.013)</f>
        <v>1255.884769862650</v>
      </c>
      <c r="F902" s="14">
        <f>IF(E902&gt;980,1,0)</f>
        <v>1</v>
      </c>
      <c r="G902" s="13"/>
    </row>
    <row r="903" ht="20.05" customHeight="1">
      <c r="A903" s="9">
        <v>1028.278192813970</v>
      </c>
      <c r="B903" s="10">
        <v>111.703794024686</v>
      </c>
      <c r="C903" s="13"/>
      <c r="D903" s="13"/>
      <c r="E903" s="14">
        <f>(1000/(776.7273+84.013))*($A903+84.013)</f>
        <v>1292.249465737770</v>
      </c>
      <c r="F903" s="14">
        <f>IF(E903&gt;980,1,0)</f>
        <v>1</v>
      </c>
      <c r="G903" s="13"/>
    </row>
    <row r="904" ht="20.05" customHeight="1">
      <c r="A904" s="9">
        <v>998.419943414222</v>
      </c>
      <c r="B904" s="10">
        <v>69.6221715955206</v>
      </c>
      <c r="C904" s="13"/>
      <c r="D904" s="13"/>
      <c r="E904" s="14">
        <f>(1000/(776.7273+84.013))*($A904+84.013)</f>
        <v>1257.560431891270</v>
      </c>
      <c r="F904" s="14">
        <f>IF(E904&gt;980,1,0)</f>
        <v>1</v>
      </c>
      <c r="G904" s="13"/>
    </row>
    <row r="905" ht="20.05" customHeight="1">
      <c r="A905" s="9">
        <v>1028.490829083630</v>
      </c>
      <c r="B905" s="10">
        <v>136.078684380019</v>
      </c>
      <c r="C905" s="13"/>
      <c r="D905" s="13"/>
      <c r="E905" s="14">
        <f>(1000/(776.7273+84.013))*($A905+84.013)</f>
        <v>1292.496504559660</v>
      </c>
      <c r="F905" s="14">
        <f>IF(E905&gt;980,1,0)</f>
        <v>1</v>
      </c>
      <c r="G905" s="13"/>
    </row>
    <row r="906" ht="20.05" customHeight="1">
      <c r="A906" s="9">
        <v>1001.014141048620</v>
      </c>
      <c r="B906" s="10">
        <v>72.19342616022379</v>
      </c>
      <c r="C906" s="13"/>
      <c r="D906" s="13"/>
      <c r="E906" s="14">
        <f>(1000/(776.7273+84.013))*($A906+84.013)</f>
        <v>1260.574346348860</v>
      </c>
      <c r="F906" s="14">
        <f>IF(E906&gt;980,1,0)</f>
        <v>1</v>
      </c>
      <c r="G906" s="13"/>
    </row>
    <row r="907" ht="20.05" customHeight="1">
      <c r="A907" s="9">
        <v>1027.756593155320</v>
      </c>
      <c r="B907" s="10">
        <v>187.246985702920</v>
      </c>
      <c r="C907" s="13"/>
      <c r="D907" s="13"/>
      <c r="E907" s="14">
        <f>(1000/(776.7273+84.013))*($A907+84.013)</f>
        <v>1291.643476151080</v>
      </c>
      <c r="F907" s="14">
        <f>IF(E907&gt;980,1,0)</f>
        <v>1</v>
      </c>
      <c r="G907" s="13"/>
    </row>
    <row r="908" ht="20.05" customHeight="1">
      <c r="A908" s="9">
        <v>1001.926538910170</v>
      </c>
      <c r="B908" s="10">
        <v>69.3732411695743</v>
      </c>
      <c r="C908" s="13"/>
      <c r="D908" s="13"/>
      <c r="E908" s="14">
        <f>(1000/(776.7273+84.013))*($A908+84.013)</f>
        <v>1261.634361618910</v>
      </c>
      <c r="F908" s="14">
        <f>IF(E908&gt;980,1,0)</f>
        <v>1</v>
      </c>
      <c r="G908" s="13"/>
    </row>
    <row r="909" ht="20.05" customHeight="1">
      <c r="A909" s="9">
        <v>1011.086433921980</v>
      </c>
      <c r="B909" s="10">
        <v>87.79524548068579</v>
      </c>
      <c r="C909" s="13"/>
      <c r="D909" s="13"/>
      <c r="E909" s="14">
        <f>(1000/(776.7273+84.013))*($A909+84.013)</f>
        <v>1272.276241651490</v>
      </c>
      <c r="F909" s="14">
        <f>IF(E909&gt;980,1,0)</f>
        <v>1</v>
      </c>
      <c r="G909" s="13"/>
    </row>
    <row r="910" ht="20.05" customHeight="1">
      <c r="A910" s="9">
        <v>1004.847468962130</v>
      </c>
      <c r="B910" s="10">
        <v>60.4540129725476</v>
      </c>
      <c r="C910" s="13"/>
      <c r="D910" s="13"/>
      <c r="E910" s="14">
        <f>(1000/(776.7273+84.013))*($A910+84.013)</f>
        <v>1265.027870731890</v>
      </c>
      <c r="F910" s="14">
        <f>IF(E910&gt;980,1,0)</f>
        <v>1</v>
      </c>
      <c r="G910" s="13"/>
    </row>
    <row r="911" ht="20.05" customHeight="1">
      <c r="A911" s="9">
        <v>1008.0320897125</v>
      </c>
      <c r="B911" s="10">
        <v>75.5717549347289</v>
      </c>
      <c r="C911" s="13"/>
      <c r="D911" s="13"/>
      <c r="E911" s="14">
        <f>(1000/(776.7273+84.013))*($A911+84.013)</f>
        <v>1268.727733222790</v>
      </c>
      <c r="F911" s="14">
        <f>IF(E911&gt;980,1,0)</f>
        <v>1</v>
      </c>
      <c r="G911" s="13"/>
    </row>
    <row r="912" ht="20.05" customHeight="1">
      <c r="A912" s="9">
        <v>1026.558322819080</v>
      </c>
      <c r="B912" s="10">
        <v>78.20705565597881</v>
      </c>
      <c r="C912" s="13"/>
      <c r="D912" s="13"/>
      <c r="E912" s="14">
        <f>(1000/(776.7273+84.013))*($A912+84.013)</f>
        <v>1290.251336923670</v>
      </c>
      <c r="F912" s="14">
        <f>IF(E912&gt;980,1,0)</f>
        <v>1</v>
      </c>
      <c r="G912" s="13"/>
    </row>
    <row r="913" ht="20.05" customHeight="1">
      <c r="A913" s="9">
        <v>1007.609474998820</v>
      </c>
      <c r="B913" s="10">
        <v>70.5372904117414</v>
      </c>
      <c r="C913" s="13"/>
      <c r="D913" s="13"/>
      <c r="E913" s="14">
        <f>(1000/(776.7273+84.013))*($A913+84.013)</f>
        <v>1268.236743415890</v>
      </c>
      <c r="F913" s="14">
        <f>IF(E913&gt;980,1,0)</f>
        <v>1</v>
      </c>
      <c r="G913" s="13"/>
    </row>
    <row r="914" ht="20.05" customHeight="1">
      <c r="A914" s="9">
        <v>1008.542726084470</v>
      </c>
      <c r="B914" s="10">
        <v>72.80409332564049</v>
      </c>
      <c r="C914" s="13"/>
      <c r="D914" s="13"/>
      <c r="E914" s="14">
        <f>(1000/(776.7273+84.013))*($A914+84.013)</f>
        <v>1269.320985765940</v>
      </c>
      <c r="F914" s="14">
        <f>IF(E914&gt;980,1,0)</f>
        <v>1</v>
      </c>
      <c r="G914" s="13"/>
    </row>
    <row r="915" ht="20.05" customHeight="1">
      <c r="A915" s="9">
        <v>1001.087928340780</v>
      </c>
      <c r="B915" s="10">
        <v>61.8566304114959</v>
      </c>
      <c r="C915" s="13"/>
      <c r="D915" s="13"/>
      <c r="E915" s="14">
        <f>(1000/(776.7273+84.013))*($A915+84.013)</f>
        <v>1260.660071732180</v>
      </c>
      <c r="F915" s="14">
        <f>IF(E915&gt;980,1,0)</f>
        <v>1</v>
      </c>
      <c r="G915" s="13"/>
    </row>
    <row r="916" ht="20.05" customHeight="1">
      <c r="A916" s="9">
        <v>998.789681464963</v>
      </c>
      <c r="B916" s="10">
        <v>58.9114348047565</v>
      </c>
      <c r="C916" s="13"/>
      <c r="D916" s="13"/>
      <c r="E916" s="14">
        <f>(1000/(776.7273+84.013))*($A916+84.013)</f>
        <v>1257.989990087560</v>
      </c>
      <c r="F916" s="14">
        <f>IF(E916&gt;980,1,0)</f>
        <v>1</v>
      </c>
      <c r="G916" s="13"/>
    </row>
    <row r="917" ht="20.05" customHeight="1">
      <c r="A917" s="9">
        <v>1006.169850105320</v>
      </c>
      <c r="B917" s="10">
        <v>64.2873122718882</v>
      </c>
      <c r="C917" s="13"/>
      <c r="D917" s="13"/>
      <c r="E917" s="14">
        <f>(1000/(776.7273+84.013))*($A917+84.013)</f>
        <v>1266.564200729670</v>
      </c>
      <c r="F917" s="14">
        <f>IF(E917&gt;980,1,0)</f>
        <v>1</v>
      </c>
      <c r="G917" s="13"/>
    </row>
    <row r="918" ht="20.05" customHeight="1">
      <c r="A918" s="9">
        <v>1015.857058475310</v>
      </c>
      <c r="B918" s="10">
        <v>62.0106667481904</v>
      </c>
      <c r="C918" s="13"/>
      <c r="D918" s="13"/>
      <c r="E918" s="14">
        <f>(1000/(776.7273+84.013))*($A918+84.013)</f>
        <v>1277.818708471430</v>
      </c>
      <c r="F918" s="14">
        <f>IF(E918&gt;980,1,0)</f>
        <v>1</v>
      </c>
      <c r="G918" s="13"/>
    </row>
    <row r="919" ht="20.05" customHeight="1">
      <c r="A919" s="9">
        <v>1013.131843761870</v>
      </c>
      <c r="B919" s="10">
        <v>99.78841435368069</v>
      </c>
      <c r="C919" s="13"/>
      <c r="D919" s="13"/>
      <c r="E919" s="14">
        <f>(1000/(776.7273+84.013))*($A919+84.013)</f>
        <v>1274.652579601380</v>
      </c>
      <c r="F919" s="14">
        <f>IF(E919&gt;980,1,0)</f>
        <v>1</v>
      </c>
      <c r="G919" s="13"/>
    </row>
    <row r="920" ht="20.05" customHeight="1">
      <c r="A920" s="9">
        <v>997.942748572356</v>
      </c>
      <c r="B920" s="10">
        <v>68.75073856042729</v>
      </c>
      <c r="C920" s="13"/>
      <c r="D920" s="13"/>
      <c r="E920" s="14">
        <f>(1000/(776.7273+84.013))*($A920+84.013)</f>
        <v>1257.006031403850</v>
      </c>
      <c r="F920" s="14">
        <f>IF(E920&gt;980,1,0)</f>
        <v>1</v>
      </c>
      <c r="G920" s="13"/>
    </row>
    <row r="921" ht="20.05" customHeight="1">
      <c r="A921" s="9">
        <v>1006.029162392990</v>
      </c>
      <c r="B921" s="10">
        <v>118.421920886656</v>
      </c>
      <c r="C921" s="13"/>
      <c r="D921" s="13"/>
      <c r="E921" s="14">
        <f>(1000/(776.7273+84.013))*($A921+84.013)</f>
        <v>1266.400751066250</v>
      </c>
      <c r="F921" s="14">
        <f>IF(E921&gt;980,1,0)</f>
        <v>1</v>
      </c>
      <c r="G921" s="13"/>
    </row>
    <row r="922" ht="20.05" customHeight="1">
      <c r="A922" s="9">
        <v>1017.8366240673</v>
      </c>
      <c r="B922" s="10">
        <v>92.95492570328049</v>
      </c>
      <c r="C922" s="13"/>
      <c r="D922" s="13"/>
      <c r="E922" s="14">
        <f>(1000/(776.7273+84.013))*($A922+84.013)</f>
        <v>1280.118549192250</v>
      </c>
      <c r="F922" s="14">
        <f>IF(E922&gt;980,1,0)</f>
        <v>1</v>
      </c>
      <c r="G922" s="13"/>
    </row>
    <row r="923" ht="20.05" customHeight="1">
      <c r="A923" s="9">
        <v>1002.756876610310</v>
      </c>
      <c r="B923" s="10">
        <v>110.289553024580</v>
      </c>
      <c r="C923" s="13"/>
      <c r="D923" s="13"/>
      <c r="E923" s="14">
        <f>(1000/(776.7273+84.013))*($A923+84.013)</f>
        <v>1262.599040163810</v>
      </c>
      <c r="F923" s="14">
        <f>IF(E923&gt;980,1,0)</f>
        <v>1</v>
      </c>
      <c r="G923" s="13"/>
    </row>
    <row r="924" ht="20.05" customHeight="1">
      <c r="A924" s="9">
        <v>999.280947301487</v>
      </c>
      <c r="B924" s="10">
        <v>157.113238561226</v>
      </c>
      <c r="C924" s="13"/>
      <c r="D924" s="13"/>
      <c r="E924" s="14">
        <f>(1000/(776.7273+84.013))*($A924+84.013)</f>
        <v>1258.560738124480</v>
      </c>
      <c r="F924" s="14">
        <f>IF(E924&gt;980,1,0)</f>
        <v>1</v>
      </c>
      <c r="G924" s="13"/>
    </row>
    <row r="925" ht="20.05" customHeight="1">
      <c r="A925" s="9">
        <v>1007.368954605210</v>
      </c>
      <c r="B925" s="10">
        <v>340.004056441896</v>
      </c>
      <c r="C925" s="13"/>
      <c r="D925" s="13"/>
      <c r="E925" s="14">
        <f>(1000/(776.7273+84.013))*($A925+84.013)</f>
        <v>1267.957309080580</v>
      </c>
      <c r="F925" s="14">
        <f>IF(E925&gt;980,1,0)</f>
        <v>1</v>
      </c>
      <c r="G925" s="13"/>
    </row>
    <row r="926" ht="20.05" customHeight="1">
      <c r="A926" s="9">
        <v>1002.6328211233</v>
      </c>
      <c r="B926" s="10">
        <v>125.511947187390</v>
      </c>
      <c r="C926" s="13"/>
      <c r="D926" s="13"/>
      <c r="E926" s="14">
        <f>(1000/(776.7273+84.013))*($A926+84.013)</f>
        <v>1262.454913663620</v>
      </c>
      <c r="F926" s="14">
        <f>IF(E926&gt;980,1,0)</f>
        <v>1</v>
      </c>
      <c r="G926" s="13"/>
    </row>
    <row r="927" ht="20.05" customHeight="1">
      <c r="A927" s="9">
        <v>995.3871270793049</v>
      </c>
      <c r="B927" s="10">
        <v>115.324274551726</v>
      </c>
      <c r="C927" s="13"/>
      <c r="D927" s="13"/>
      <c r="E927" s="14">
        <f>(1000/(776.7273+84.013))*($A927+84.013)</f>
        <v>1254.036934345130</v>
      </c>
      <c r="F927" s="14">
        <f>IF(E927&gt;980,1,0)</f>
        <v>1</v>
      </c>
      <c r="G927" s="13"/>
    </row>
    <row r="928" ht="20.05" customHeight="1">
      <c r="A928" s="9">
        <v>1016.173830236580</v>
      </c>
      <c r="B928" s="10">
        <v>150.785472827896</v>
      </c>
      <c r="C928" s="13"/>
      <c r="D928" s="13"/>
      <c r="E928" s="14">
        <f>(1000/(776.7273+84.013))*($A928+84.013)</f>
        <v>1278.186730929850</v>
      </c>
      <c r="F928" s="14">
        <f>IF(E928&gt;980,1,0)</f>
        <v>1</v>
      </c>
      <c r="G928" s="13"/>
    </row>
    <row r="929" ht="20.05" customHeight="1">
      <c r="A929" s="9">
        <v>1020.354502779650</v>
      </c>
      <c r="B929" s="10">
        <v>80.1304094807945</v>
      </c>
      <c r="C929" s="13"/>
      <c r="D929" s="13"/>
      <c r="E929" s="14">
        <f>(1000/(776.7273+84.013))*($A929+84.013)</f>
        <v>1283.043797042670</v>
      </c>
      <c r="F929" s="14">
        <f>IF(E929&gt;980,1,0)</f>
        <v>1</v>
      </c>
      <c r="G929" s="13"/>
    </row>
    <row r="930" ht="20.05" customHeight="1">
      <c r="A930" s="9">
        <v>997.853176599815</v>
      </c>
      <c r="B930" s="10">
        <v>86.6393983344951</v>
      </c>
      <c r="C930" s="13"/>
      <c r="D930" s="13"/>
      <c r="E930" s="14">
        <f>(1000/(776.7273+84.013))*($A930+84.013)</f>
        <v>1256.901967527040</v>
      </c>
      <c r="F930" s="14">
        <f>IF(E930&gt;980,1,0)</f>
        <v>1</v>
      </c>
      <c r="G930" s="13"/>
    </row>
    <row r="931" ht="20.05" customHeight="1">
      <c r="A931" s="9">
        <v>996.348945664434</v>
      </c>
      <c r="B931" s="10">
        <v>72.450628534030</v>
      </c>
      <c r="C931" s="13"/>
      <c r="D931" s="13"/>
      <c r="E931" s="14">
        <f>(1000/(776.7273+84.013))*($A931+84.013)</f>
        <v>1255.154366147880</v>
      </c>
      <c r="F931" s="14">
        <f>IF(E931&gt;980,1,0)</f>
        <v>1</v>
      </c>
      <c r="G931" s="13"/>
    </row>
    <row r="932" ht="20.05" customHeight="1">
      <c r="A932" s="9">
        <v>1000.039067382750</v>
      </c>
      <c r="B932" s="10">
        <v>86.9734271922085</v>
      </c>
      <c r="C932" s="13"/>
      <c r="D932" s="13"/>
      <c r="E932" s="14">
        <f>(1000/(776.7273+84.013))*($A932+84.013)</f>
        <v>1259.441514917740</v>
      </c>
      <c r="F932" s="14">
        <f>IF(E932&gt;980,1,0)</f>
        <v>1</v>
      </c>
      <c r="G932" s="13"/>
    </row>
    <row r="933" ht="20.05" customHeight="1">
      <c r="A933" s="9">
        <v>1009.883228949650</v>
      </c>
      <c r="B933" s="10">
        <v>152.758401627422</v>
      </c>
      <c r="C933" s="13"/>
      <c r="D933" s="13"/>
      <c r="E933" s="14">
        <f>(1000/(776.7273+84.013))*($A933+84.013)</f>
        <v>1270.8783694102</v>
      </c>
      <c r="F933" s="14">
        <f>IF(E933&gt;980,1,0)</f>
        <v>1</v>
      </c>
      <c r="G933" s="13"/>
    </row>
    <row r="934" ht="20.05" customHeight="1">
      <c r="A934" s="9">
        <v>1017.351392000830</v>
      </c>
      <c r="B934" s="10">
        <v>138.602832243669</v>
      </c>
      <c r="C934" s="13"/>
      <c r="D934" s="13"/>
      <c r="E934" s="14">
        <f>(1000/(776.7273+84.013))*($A934+84.013)</f>
        <v>1279.554811132730</v>
      </c>
      <c r="F934" s="14">
        <f>IF(E934&gt;980,1,0)</f>
        <v>1</v>
      </c>
      <c r="G934" s="13"/>
    </row>
    <row r="935" ht="20.05" customHeight="1">
      <c r="A935" s="9">
        <v>357.888264717713</v>
      </c>
      <c r="B935" s="10">
        <v>86.7156774479956</v>
      </c>
      <c r="C935" s="13"/>
      <c r="D935" s="13"/>
      <c r="E935" s="14">
        <f>(1000/(776.7273+84.013))*($A935+84.013)</f>
        <v>513.396740826139</v>
      </c>
      <c r="F935" s="14">
        <f>IF(E935&gt;980,1,0)</f>
        <v>0</v>
      </c>
      <c r="G935" s="13"/>
    </row>
    <row r="936" ht="20.05" customHeight="1">
      <c r="A936" s="9">
        <v>1010.316948514810</v>
      </c>
      <c r="B936" s="10">
        <v>122.051621195667</v>
      </c>
      <c r="C936" s="13"/>
      <c r="D936" s="13"/>
      <c r="E936" s="14">
        <f>(1000/(776.7273+84.013))*($A936+84.013)</f>
        <v>1271.382260729290</v>
      </c>
      <c r="F936" s="14">
        <f>IF(E936&gt;980,1,0)</f>
        <v>1</v>
      </c>
      <c r="G936" s="13"/>
    </row>
    <row r="937" ht="20.05" customHeight="1">
      <c r="A937" s="9">
        <v>1014.639702004090</v>
      </c>
      <c r="B937" s="10">
        <v>115.313836815568</v>
      </c>
      <c r="C937" s="13"/>
      <c r="D937" s="13"/>
      <c r="E937" s="14">
        <f>(1000/(776.7273+84.013))*($A937+84.013)</f>
        <v>1276.404395151580</v>
      </c>
      <c r="F937" s="14">
        <f>IF(E937&gt;980,1,0)</f>
        <v>1</v>
      </c>
      <c r="G937" s="13"/>
    </row>
    <row r="938" ht="20.05" customHeight="1">
      <c r="A938" s="9">
        <v>227.495412128081</v>
      </c>
      <c r="B938" s="10">
        <v>43.3406849208411</v>
      </c>
      <c r="C938" s="13"/>
      <c r="D938" s="13"/>
      <c r="E938" s="14">
        <f>(1000/(776.7273+84.013))*($A938+84.013)</f>
        <v>361.907548801980</v>
      </c>
      <c r="F938" s="14">
        <f>IF(E938&gt;980,1,0)</f>
        <v>0</v>
      </c>
      <c r="G938" s="13"/>
    </row>
    <row r="939" ht="20.05" customHeight="1">
      <c r="A939" s="9">
        <v>999.635070315874</v>
      </c>
      <c r="B939" s="10">
        <v>101.993172192910</v>
      </c>
      <c r="C939" s="13"/>
      <c r="D939" s="13"/>
      <c r="E939" s="14">
        <f>(1000/(776.7273+84.013))*($A939+84.013)</f>
        <v>1258.972154918130</v>
      </c>
      <c r="F939" s="14">
        <f>IF(E939&gt;980,1,0)</f>
        <v>1</v>
      </c>
      <c r="G939" s="13"/>
    </row>
    <row r="940" ht="20.05" customHeight="1">
      <c r="A940" s="9">
        <v>1033.703217911720</v>
      </c>
      <c r="B940" s="10">
        <v>298.079465866902</v>
      </c>
      <c r="C940" s="13"/>
      <c r="D940" s="13"/>
      <c r="E940" s="14">
        <f>(1000/(776.7273+84.013))*($A940+84.013)</f>
        <v>1298.552208966770</v>
      </c>
      <c r="F940" s="14">
        <f>IF(E940&gt;980,1,0)</f>
        <v>1</v>
      </c>
      <c r="G940" s="13"/>
    </row>
    <row r="941" ht="20.05" customHeight="1">
      <c r="A941" s="9">
        <v>104.843294324967</v>
      </c>
      <c r="B941" s="10">
        <v>99.2332659012084</v>
      </c>
      <c r="C941" s="13"/>
      <c r="D941" s="13"/>
      <c r="E941" s="14">
        <f>(1000/(776.7273+84.013))*($A941+84.013)</f>
        <v>219.411469783589</v>
      </c>
      <c r="F941" s="14">
        <f>IF(E941&gt;980,1,0)</f>
        <v>0</v>
      </c>
      <c r="G941" s="13"/>
    </row>
    <row r="942" ht="20.05" customHeight="1">
      <c r="A942" s="9">
        <v>412.542473398743</v>
      </c>
      <c r="B942" s="10">
        <v>67.5999573972593</v>
      </c>
      <c r="C942" s="13"/>
      <c r="D942" s="13"/>
      <c r="E942" s="14">
        <f>(1000/(776.7273+84.013))*($A942+84.013)</f>
        <v>576.893487383759</v>
      </c>
      <c r="F942" s="14">
        <f>IF(E942&gt;980,1,0)</f>
        <v>0</v>
      </c>
      <c r="G942" s="13"/>
    </row>
    <row r="943" ht="20.05" customHeight="1">
      <c r="A943" s="9">
        <v>842.158656360552</v>
      </c>
      <c r="B943" s="10">
        <v>55.4873079930667</v>
      </c>
      <c r="C943" s="13"/>
      <c r="D943" s="13"/>
      <c r="E943" s="14">
        <f>(1000/(776.7273+84.013))*($A943+84.013)</f>
        <v>1076.017535556950</v>
      </c>
      <c r="F943" s="14">
        <f>IF(E943&gt;980,1,0)</f>
        <v>1</v>
      </c>
      <c r="G943" s="13"/>
    </row>
    <row r="944" ht="20.05" customHeight="1">
      <c r="A944" s="9">
        <v>273.530315079019</v>
      </c>
      <c r="B944" s="10">
        <v>227.906392210356</v>
      </c>
      <c r="C944" s="13"/>
      <c r="D944" s="13"/>
      <c r="E944" s="14">
        <f>(1000/(776.7273+84.013))*($A944+84.013)</f>
        <v>415.390466879521</v>
      </c>
      <c r="F944" s="14">
        <f>IF(E944&gt;980,1,0)</f>
        <v>0</v>
      </c>
      <c r="G944" s="13"/>
    </row>
    <row r="945" ht="20.05" customHeight="1">
      <c r="A945" s="9">
        <v>1002.841200038590</v>
      </c>
      <c r="B945" s="10">
        <v>66.2152518582886</v>
      </c>
      <c r="C945" s="13"/>
      <c r="D945" s="13"/>
      <c r="E945" s="14">
        <f>(1000/(776.7273+84.013))*($A945+84.013)</f>
        <v>1262.697006331170</v>
      </c>
      <c r="F945" s="14">
        <f>IF(E945&gt;980,1,0)</f>
        <v>1</v>
      </c>
      <c r="G945" s="13"/>
    </row>
    <row r="946" ht="20.05" customHeight="1">
      <c r="A946" s="9">
        <v>1001.940356523430</v>
      </c>
      <c r="B946" s="10">
        <v>57.4090051381891</v>
      </c>
      <c r="C946" s="13"/>
      <c r="D946" s="13"/>
      <c r="E946" s="14">
        <f>(1000/(776.7273+84.013))*($A946+84.013)</f>
        <v>1261.650414792280</v>
      </c>
      <c r="F946" s="14">
        <f>IF(E946&gt;980,1,0)</f>
        <v>1</v>
      </c>
      <c r="G946" s="13"/>
    </row>
    <row r="947" ht="20.05" customHeight="1">
      <c r="A947" s="9">
        <v>61.9813027012623</v>
      </c>
      <c r="B947" s="10">
        <v>109.859191591830</v>
      </c>
      <c r="C947" s="13"/>
      <c r="D947" s="13"/>
      <c r="E947" s="14">
        <f>(1000/(776.7273+84.013))*($A947+84.013)</f>
        <v>169.614810299067</v>
      </c>
      <c r="F947" s="14">
        <f>IF(E947&gt;980,1,0)</f>
        <v>0</v>
      </c>
      <c r="G947" s="13"/>
    </row>
    <row r="948" ht="20.05" customHeight="1">
      <c r="A948" s="9">
        <v>1011.781545833440</v>
      </c>
      <c r="B948" s="10">
        <v>103.668418619329</v>
      </c>
      <c r="C948" s="13"/>
      <c r="D948" s="13"/>
      <c r="E948" s="14">
        <f>(1000/(776.7273+84.013))*($A948+84.013)</f>
        <v>1273.083816144590</v>
      </c>
      <c r="F948" s="14">
        <f>IF(E948&gt;980,1,0)</f>
        <v>1</v>
      </c>
      <c r="G948" s="13"/>
    </row>
    <row r="949" ht="20.05" customHeight="1">
      <c r="A949" s="9">
        <v>1003.809109040990</v>
      </c>
      <c r="B949" s="10">
        <v>52.989136216139</v>
      </c>
      <c r="C949" s="13"/>
      <c r="D949" s="13"/>
      <c r="E949" s="14">
        <f>(1000/(776.7273+84.013))*($A949+84.013)</f>
        <v>1263.821513923530</v>
      </c>
      <c r="F949" s="14">
        <f>IF(E949&gt;980,1,0)</f>
        <v>1</v>
      </c>
      <c r="G949" s="13"/>
    </row>
    <row r="950" ht="20.05" customHeight="1">
      <c r="A950" s="9">
        <v>999.130129312116</v>
      </c>
      <c r="B950" s="10">
        <v>64.9727596581841</v>
      </c>
      <c r="C950" s="13"/>
      <c r="D950" s="13"/>
      <c r="E950" s="14">
        <f>(1000/(776.7273+84.013))*($A950+84.013)</f>
        <v>1258.385519200290</v>
      </c>
      <c r="F950" s="14">
        <f>IF(E950&gt;980,1,0)</f>
        <v>1</v>
      </c>
      <c r="G950" s="13"/>
    </row>
    <row r="951" ht="20.05" customHeight="1">
      <c r="A951" s="9">
        <v>1005.231096164390</v>
      </c>
      <c r="B951" s="10">
        <v>76.771959924005</v>
      </c>
      <c r="C951" s="13"/>
      <c r="D951" s="13"/>
      <c r="E951" s="14">
        <f>(1000/(776.7273+84.013))*($A951+84.013)</f>
        <v>1265.473565214030</v>
      </c>
      <c r="F951" s="14">
        <f>IF(E951&gt;980,1,0)</f>
        <v>1</v>
      </c>
      <c r="G951" s="13"/>
    </row>
    <row r="952" ht="20.05" customHeight="1">
      <c r="A952" s="9">
        <v>1024.527503303820</v>
      </c>
      <c r="B952" s="10">
        <v>60.1411890356587</v>
      </c>
      <c r="C952" s="13"/>
      <c r="D952" s="13"/>
      <c r="E952" s="14">
        <f>(1000/(776.7273+84.013))*($A952+84.013)</f>
        <v>1287.891949875960</v>
      </c>
      <c r="F952" s="14">
        <f>IF(E952&gt;980,1,0)</f>
        <v>1</v>
      </c>
      <c r="G952" s="13"/>
    </row>
    <row r="953" ht="20.05" customHeight="1">
      <c r="A953" s="9">
        <v>1000.492245039440</v>
      </c>
      <c r="B953" s="10">
        <v>68.75750496556471</v>
      </c>
      <c r="C953" s="13"/>
      <c r="D953" s="13"/>
      <c r="E953" s="14">
        <f>(1000/(776.7273+84.013))*($A953+84.013)</f>
        <v>1259.9680124649</v>
      </c>
      <c r="F953" s="14">
        <f>IF(E953&gt;980,1,0)</f>
        <v>1</v>
      </c>
      <c r="G953" s="13"/>
    </row>
    <row r="954" ht="20.05" customHeight="1">
      <c r="A954" s="9">
        <v>1016.517921718180</v>
      </c>
      <c r="B954" s="10">
        <v>52.0228842575575</v>
      </c>
      <c r="C954" s="13"/>
      <c r="D954" s="13"/>
      <c r="E954" s="14">
        <f>(1000/(776.7273+84.013))*($A954+84.013)</f>
        <v>1278.586493182880</v>
      </c>
      <c r="F954" s="14">
        <f>IF(E954&gt;980,1,0)</f>
        <v>1</v>
      </c>
      <c r="G954" s="13"/>
    </row>
    <row r="955" ht="20.05" customHeight="1">
      <c r="A955" s="9">
        <v>998.938530144533</v>
      </c>
      <c r="B955" s="10">
        <v>53.9625979078384</v>
      </c>
      <c r="C955" s="13"/>
      <c r="D955" s="13"/>
      <c r="E955" s="14">
        <f>(1000/(776.7273+84.013))*($A955+84.013)</f>
        <v>1258.162921086110</v>
      </c>
      <c r="F955" s="14">
        <f>IF(E955&gt;980,1,0)</f>
        <v>1</v>
      </c>
      <c r="G955" s="13"/>
    </row>
    <row r="956" ht="20.05" customHeight="1">
      <c r="A956" s="9">
        <v>366.4375014496</v>
      </c>
      <c r="B956" s="10">
        <v>62.8558142815714</v>
      </c>
      <c r="C956" s="13"/>
      <c r="D956" s="13"/>
      <c r="E956" s="14">
        <f>(1000/(776.7273+84.013))*($A956+84.013)</f>
        <v>523.329163801904</v>
      </c>
      <c r="F956" s="14">
        <f>IF(E956&gt;980,1,0)</f>
        <v>0</v>
      </c>
      <c r="G956" s="13"/>
    </row>
    <row r="957" ht="20.05" customHeight="1">
      <c r="A957" s="9">
        <v>52.5992362715446</v>
      </c>
      <c r="B957" s="10">
        <v>92.57440457663991</v>
      </c>
      <c r="C957" s="13"/>
      <c r="D957" s="13"/>
      <c r="E957" s="14">
        <f>(1000/(776.7273+84.013))*($A957+84.013)</f>
        <v>158.714813598881</v>
      </c>
      <c r="F957" s="14">
        <f>IF(E957&gt;980,1,0)</f>
        <v>0</v>
      </c>
      <c r="G957" s="13"/>
    </row>
    <row r="958" ht="20.05" customHeight="1">
      <c r="A958" s="9">
        <v>1002.684896693890</v>
      </c>
      <c r="B958" s="10">
        <v>82.11222220561881</v>
      </c>
      <c r="C958" s="13"/>
      <c r="D958" s="13"/>
      <c r="E958" s="14">
        <f>(1000/(776.7273+84.013))*($A958+84.013)</f>
        <v>1262.515414572650</v>
      </c>
      <c r="F958" s="14">
        <f>IF(E958&gt;980,1,0)</f>
        <v>1</v>
      </c>
      <c r="G958" s="13"/>
    </row>
    <row r="959" ht="20.05" customHeight="1">
      <c r="A959" s="9">
        <v>1015.909194206080</v>
      </c>
      <c r="B959" s="10">
        <v>53.6703579317664</v>
      </c>
      <c r="C959" s="13"/>
      <c r="D959" s="13"/>
      <c r="E959" s="14">
        <f>(1000/(776.7273+84.013))*($A959+84.013)</f>
        <v>1277.879279273990</v>
      </c>
      <c r="F959" s="14">
        <f>IF(E959&gt;980,1,0)</f>
        <v>1</v>
      </c>
      <c r="G959" s="13"/>
    </row>
    <row r="960" ht="20.05" customHeight="1">
      <c r="A960" s="9">
        <v>996.918823923080</v>
      </c>
      <c r="B960" s="10">
        <v>70.2984339546711</v>
      </c>
      <c r="C960" s="13"/>
      <c r="D960" s="13"/>
      <c r="E960" s="14">
        <f>(1000/(776.7273+84.013))*($A960+84.013)</f>
        <v>1255.816445358810</v>
      </c>
      <c r="F960" s="14">
        <f>IF(E960&gt;980,1,0)</f>
        <v>1</v>
      </c>
      <c r="G960" s="13"/>
    </row>
    <row r="961" ht="20.05" customHeight="1">
      <c r="A961" s="9">
        <v>1001.414403810280</v>
      </c>
      <c r="B961" s="10">
        <v>74.57697685340609</v>
      </c>
      <c r="C961" s="13"/>
      <c r="D961" s="13"/>
      <c r="E961" s="14">
        <f>(1000/(776.7273+84.013))*($A961+84.013)</f>
        <v>1261.039367867730</v>
      </c>
      <c r="F961" s="14">
        <f>IF(E961&gt;980,1,0)</f>
        <v>1</v>
      </c>
      <c r="G961" s="13"/>
    </row>
    <row r="962" ht="20.05" customHeight="1">
      <c r="A962" s="9">
        <v>990.6495920668719</v>
      </c>
      <c r="B962" s="10">
        <v>336.273199913912</v>
      </c>
      <c r="C962" s="13"/>
      <c r="D962" s="13"/>
      <c r="E962" s="14">
        <f>(1000/(776.7273+84.013))*($A962+84.013)</f>
        <v>1248.532910643170</v>
      </c>
      <c r="F962" s="14">
        <f>IF(E962&gt;980,1,0)</f>
        <v>1</v>
      </c>
      <c r="G962" s="13"/>
    </row>
    <row r="963" ht="20.05" customHeight="1">
      <c r="A963" s="9">
        <v>1024.593900689820</v>
      </c>
      <c r="B963" s="10">
        <v>69.70614899134991</v>
      </c>
      <c r="C963" s="13"/>
      <c r="D963" s="13"/>
      <c r="E963" s="14">
        <f>(1000/(776.7273+84.013))*($A963+84.013)</f>
        <v>1287.969089735680</v>
      </c>
      <c r="F963" s="14">
        <f>IF(E963&gt;980,1,0)</f>
        <v>1</v>
      </c>
      <c r="G963" s="13"/>
    </row>
    <row r="964" ht="20.05" customHeight="1">
      <c r="A964" s="9">
        <v>1004.115526965670</v>
      </c>
      <c r="B964" s="10">
        <v>59.7196568915853</v>
      </c>
      <c r="C964" s="13"/>
      <c r="D964" s="13"/>
      <c r="E964" s="14">
        <f>(1000/(776.7273+84.013))*($A964+84.013)</f>
        <v>1264.1775073918</v>
      </c>
      <c r="F964" s="14">
        <f>IF(E964&gt;980,1,0)</f>
        <v>1</v>
      </c>
      <c r="G964" s="13"/>
    </row>
    <row r="965" ht="20.05" customHeight="1">
      <c r="A965" s="9">
        <v>1011.862509693780</v>
      </c>
      <c r="B965" s="10">
        <v>121.454125437934</v>
      </c>
      <c r="C965" s="13"/>
      <c r="D965" s="13"/>
      <c r="E965" s="14">
        <f>(1000/(776.7273+84.013))*($A965+84.013)</f>
        <v>1273.177879197450</v>
      </c>
      <c r="F965" s="14">
        <f>IF(E965&gt;980,1,0)</f>
        <v>1</v>
      </c>
      <c r="G965" s="13"/>
    </row>
    <row r="966" ht="20.05" customHeight="1">
      <c r="A966" s="9">
        <v>1000.962740585460</v>
      </c>
      <c r="B966" s="10">
        <v>70.8079033900261</v>
      </c>
      <c r="C966" s="13"/>
      <c r="D966" s="13"/>
      <c r="E966" s="14">
        <f>(1000/(776.7273+84.013))*($A966+84.013)</f>
        <v>1260.5146297733</v>
      </c>
      <c r="F966" s="14">
        <f>IF(E966&gt;980,1,0)</f>
        <v>1</v>
      </c>
      <c r="G966" s="13"/>
    </row>
    <row r="967" ht="20.05" customHeight="1">
      <c r="A967" s="9">
        <v>103.058087539209</v>
      </c>
      <c r="B967" s="10">
        <v>101.550706061884</v>
      </c>
      <c r="C967" s="13"/>
      <c r="D967" s="13"/>
      <c r="E967" s="14">
        <f>(1000/(776.7273+84.013))*($A967+84.013)</f>
        <v>217.337433299230</v>
      </c>
      <c r="F967" s="14">
        <f>IF(E967&gt;980,1,0)</f>
        <v>0</v>
      </c>
      <c r="G967" s="13"/>
    </row>
    <row r="968" ht="20.05" customHeight="1">
      <c r="A968" s="9">
        <v>74.1538945992437</v>
      </c>
      <c r="B968" s="10">
        <v>107.138181413050</v>
      </c>
      <c r="C968" s="13"/>
      <c r="D968" s="13"/>
      <c r="E968" s="14">
        <f>(1000/(776.7273+84.013))*($A968+84.013)</f>
        <v>183.756813291121</v>
      </c>
      <c r="F968" s="14">
        <f>IF(E968&gt;980,1,0)</f>
        <v>0</v>
      </c>
      <c r="G968" s="13"/>
    </row>
    <row r="969" ht="20.05" customHeight="1">
      <c r="A969" s="9">
        <v>625.877874165048</v>
      </c>
      <c r="B969" s="10">
        <v>83.021538102026</v>
      </c>
      <c r="C969" s="13"/>
      <c r="D969" s="13"/>
      <c r="E969" s="14">
        <f>(1000/(776.7273+84.013))*($A969+84.013)</f>
        <v>824.744553223601</v>
      </c>
      <c r="F969" s="14">
        <f>IF(E969&gt;980,1,0)</f>
        <v>0</v>
      </c>
      <c r="G969" s="13"/>
    </row>
    <row r="970" ht="20.05" customHeight="1">
      <c r="A970" s="9">
        <v>241.566619327727</v>
      </c>
      <c r="B970" s="10">
        <v>61.2926904600402</v>
      </c>
      <c r="C970" s="13"/>
      <c r="D970" s="13"/>
      <c r="E970" s="14">
        <f>(1000/(776.7273+84.013))*($A970+84.013)</f>
        <v>378.255345227506</v>
      </c>
      <c r="F970" s="14">
        <f>IF(E970&gt;980,1,0)</f>
        <v>0</v>
      </c>
      <c r="G970" s="13"/>
    </row>
    <row r="971" ht="20.05" customHeight="1">
      <c r="A971" s="9">
        <v>31.2072502371129</v>
      </c>
      <c r="B971" s="10">
        <v>129.637778930532</v>
      </c>
      <c r="C971" s="13"/>
      <c r="D971" s="13"/>
      <c r="E971" s="14">
        <f>(1000/(776.7273+84.013))*($A971+84.013)</f>
        <v>133.861805049808</v>
      </c>
      <c r="F971" s="14">
        <f>IF(E971&gt;980,1,0)</f>
        <v>0</v>
      </c>
      <c r="G971" s="13"/>
    </row>
    <row r="972" ht="20.05" customHeight="1">
      <c r="A972" s="9">
        <v>100.287746312046</v>
      </c>
      <c r="B972" s="10">
        <v>86.2058634928247</v>
      </c>
      <c r="C972" s="13"/>
      <c r="D972" s="13"/>
      <c r="E972" s="14">
        <f>(1000/(776.7273+84.013))*($A972+84.013)</f>
        <v>214.118876869186</v>
      </c>
      <c r="F972" s="14">
        <f>IF(E972&gt;980,1,0)</f>
        <v>0</v>
      </c>
      <c r="G972" s="13"/>
    </row>
    <row r="973" ht="20.05" customHeight="1">
      <c r="A973" s="9">
        <v>996.167914658428</v>
      </c>
      <c r="B973" s="10">
        <v>80.0658706350174</v>
      </c>
      <c r="C973" s="13"/>
      <c r="D973" s="13"/>
      <c r="E973" s="14">
        <f>(1000/(776.7273+84.013))*($A973+84.013)</f>
        <v>1254.9440460246</v>
      </c>
      <c r="F973" s="14">
        <f>IF(E973&gt;980,1,0)</f>
        <v>1</v>
      </c>
      <c r="G973" s="13"/>
    </row>
    <row r="974" ht="20.05" customHeight="1">
      <c r="A974" s="9">
        <v>503.506554728983</v>
      </c>
      <c r="B974" s="10">
        <v>116.456027328203</v>
      </c>
      <c r="C974" s="13"/>
      <c r="D974" s="13"/>
      <c r="E974" s="14">
        <f>(1000/(776.7273+84.013))*($A974+84.013)</f>
        <v>682.5747031119409</v>
      </c>
      <c r="F974" s="14">
        <f>IF(E974&gt;980,1,0)</f>
        <v>0</v>
      </c>
      <c r="G974" s="13"/>
    </row>
    <row r="975" ht="20.05" customHeight="1">
      <c r="A975" s="9">
        <v>993.860601021748</v>
      </c>
      <c r="B975" s="10">
        <v>81.50319712159531</v>
      </c>
      <c r="C975" s="13"/>
      <c r="D975" s="13"/>
      <c r="E975" s="14">
        <f>(1000/(776.7273+84.013))*($A975+84.013)</f>
        <v>1252.263430702320</v>
      </c>
      <c r="F975" s="14">
        <f>IF(E975&gt;980,1,0)</f>
        <v>1</v>
      </c>
      <c r="G975" s="13"/>
    </row>
    <row r="976" ht="20.05" customHeight="1">
      <c r="A976" s="9">
        <v>93.2078231257034</v>
      </c>
      <c r="B976" s="10">
        <v>95.0848768860327</v>
      </c>
      <c r="C976" s="13"/>
      <c r="D976" s="13"/>
      <c r="E976" s="14">
        <f>(1000/(776.7273+84.013))*($A976+84.013)</f>
        <v>205.893488576872</v>
      </c>
      <c r="F976" s="14">
        <f>IF(E976&gt;980,1,0)</f>
        <v>0</v>
      </c>
      <c r="G976" s="13"/>
    </row>
    <row r="977" ht="20.05" customHeight="1">
      <c r="A977" s="9">
        <v>1025.328629609240</v>
      </c>
      <c r="B977" s="10">
        <v>66.64634859443591</v>
      </c>
      <c r="C977" s="13"/>
      <c r="D977" s="13"/>
      <c r="E977" s="14">
        <f>(1000/(776.7273+84.013))*($A977+84.013)</f>
        <v>1288.822690896710</v>
      </c>
      <c r="F977" s="14">
        <f>IF(E977&gt;980,1,0)</f>
        <v>1</v>
      </c>
      <c r="G977" s="13"/>
    </row>
    <row r="978" ht="20.05" customHeight="1">
      <c r="A978" s="9">
        <v>1014.927328760560</v>
      </c>
      <c r="B978" s="10">
        <v>152.185530647389</v>
      </c>
      <c r="C978" s="13"/>
      <c r="D978" s="13"/>
      <c r="E978" s="14">
        <f>(1000/(776.7273+84.013))*($A978+84.013)</f>
        <v>1276.738557217040</v>
      </c>
      <c r="F978" s="14">
        <f>IF(E978&gt;980,1,0)</f>
        <v>1</v>
      </c>
      <c r="G978" s="13"/>
    </row>
    <row r="979" ht="20.05" customHeight="1">
      <c r="A979" s="9">
        <v>132.572582859578</v>
      </c>
      <c r="B979" s="10">
        <v>98.40247263925239</v>
      </c>
      <c r="C979" s="13"/>
      <c r="D979" s="13"/>
      <c r="E979" s="14">
        <f>(1000/(776.7273+84.013))*($A979+84.013)</f>
        <v>251.627096883436</v>
      </c>
      <c r="F979" s="14">
        <f>IF(E979&gt;980,1,0)</f>
        <v>0</v>
      </c>
      <c r="G979" s="13"/>
    </row>
    <row r="980" ht="20.05" customHeight="1">
      <c r="A980" s="9">
        <v>107.794723593937</v>
      </c>
      <c r="B980" s="10">
        <v>90.8905302818861</v>
      </c>
      <c r="C980" s="13"/>
      <c r="D980" s="13"/>
      <c r="E980" s="14">
        <f>(1000/(776.7273+84.013))*($A980+84.013)</f>
        <v>222.840412600568</v>
      </c>
      <c r="F980" s="14">
        <f>IF(E980&gt;980,1,0)</f>
        <v>0</v>
      </c>
      <c r="G980" s="13"/>
    </row>
    <row r="981" ht="20.05" customHeight="1">
      <c r="A981" s="9">
        <v>995.598284437164</v>
      </c>
      <c r="B981" s="10">
        <v>125.051132896306</v>
      </c>
      <c r="C981" s="13"/>
      <c r="D981" s="13"/>
      <c r="E981" s="14">
        <f>(1000/(776.7273+84.013))*($A981+84.013)</f>
        <v>1254.282254981160</v>
      </c>
      <c r="F981" s="14">
        <f>IF(E981&gt;980,1,0)</f>
        <v>1</v>
      </c>
      <c r="G981" s="13"/>
    </row>
    <row r="982" ht="20.05" customHeight="1">
      <c r="A982" s="9">
        <v>1034.049059497390</v>
      </c>
      <c r="B982" s="10">
        <v>101.539304645101</v>
      </c>
      <c r="C982" s="13"/>
      <c r="D982" s="13"/>
      <c r="E982" s="14">
        <f>(1000/(776.7273+84.013))*($A982+84.013)</f>
        <v>1298.954004474280</v>
      </c>
      <c r="F982" s="14">
        <f>IF(E982&gt;980,1,0)</f>
        <v>1</v>
      </c>
      <c r="G982" s="13"/>
    </row>
    <row r="983" ht="20.05" customHeight="1">
      <c r="A983" s="9">
        <v>995.487704362886</v>
      </c>
      <c r="B983" s="10">
        <v>98.68141737336499</v>
      </c>
      <c r="C983" s="13"/>
      <c r="D983" s="13"/>
      <c r="E983" s="14">
        <f>(1000/(776.7273+84.013))*($A983+84.013)</f>
        <v>1254.153784088980</v>
      </c>
      <c r="F983" s="14">
        <f>IF(E983&gt;980,1,0)</f>
        <v>1</v>
      </c>
      <c r="G983" s="13"/>
    </row>
    <row r="984" ht="20.05" customHeight="1">
      <c r="A984" s="9">
        <v>994.841974970436</v>
      </c>
      <c r="B984" s="10">
        <v>97.2853357909523</v>
      </c>
      <c r="C984" s="13"/>
      <c r="D984" s="13"/>
      <c r="E984" s="14">
        <f>(1000/(776.7273+84.013))*($A984+84.013)</f>
        <v>1253.403581742870</v>
      </c>
      <c r="F984" s="14">
        <f>IF(E984&gt;980,1,0)</f>
        <v>1</v>
      </c>
      <c r="G984" s="13"/>
    </row>
    <row r="985" ht="20.05" customHeight="1">
      <c r="A985" s="9">
        <v>89.5248222044703</v>
      </c>
      <c r="B985" s="10">
        <v>106.611611691803</v>
      </c>
      <c r="C985" s="13"/>
      <c r="D985" s="13"/>
      <c r="E985" s="14">
        <f>(1000/(776.7273+84.013))*($A985+84.013)</f>
        <v>201.614612682211</v>
      </c>
      <c r="F985" s="14">
        <f>IF(E985&gt;980,1,0)</f>
        <v>0</v>
      </c>
      <c r="G985" s="13"/>
    </row>
    <row r="986" ht="20.05" customHeight="1">
      <c r="A986" s="9">
        <v>1001.916288795340</v>
      </c>
      <c r="B986" s="10">
        <v>107.5160939111</v>
      </c>
      <c r="C986" s="13"/>
      <c r="D986" s="13"/>
      <c r="E986" s="14">
        <f>(1000/(776.7273+84.013))*($A986+84.013)</f>
        <v>1261.622453131730</v>
      </c>
      <c r="F986" s="14">
        <f>IF(E986&gt;980,1,0)</f>
        <v>1</v>
      </c>
      <c r="G986" s="13"/>
    </row>
    <row r="987" ht="20.05" customHeight="1">
      <c r="A987" s="9">
        <v>366.818798173560</v>
      </c>
      <c r="B987" s="10">
        <v>87.3857134322808</v>
      </c>
      <c r="C987" s="13"/>
      <c r="D987" s="13"/>
      <c r="E987" s="14">
        <f>(1000/(776.7273+84.013))*($A987+84.013)</f>
        <v>523.772150756227</v>
      </c>
      <c r="F987" s="14">
        <f>IF(E987&gt;980,1,0)</f>
        <v>0</v>
      </c>
      <c r="G987" s="13"/>
    </row>
    <row r="988" ht="20.05" customHeight="1">
      <c r="A988" s="9">
        <v>280.107379329379</v>
      </c>
      <c r="B988" s="10">
        <v>78.7599959855518</v>
      </c>
      <c r="C988" s="13"/>
      <c r="D988" s="13"/>
      <c r="E988" s="14">
        <f>(1000/(776.7273+84.013))*($A988+84.013)</f>
        <v>423.031638380797</v>
      </c>
      <c r="F988" s="14">
        <f>IF(E988&gt;980,1,0)</f>
        <v>0</v>
      </c>
      <c r="G988" s="13"/>
    </row>
    <row r="989" ht="20.05" customHeight="1">
      <c r="A989" s="9">
        <v>1028.976849001690</v>
      </c>
      <c r="B989" s="10">
        <v>89.72749110412749</v>
      </c>
      <c r="C989" s="13"/>
      <c r="D989" s="13"/>
      <c r="E989" s="14">
        <f>(1000/(776.7273+84.013))*($A989+84.013)</f>
        <v>1293.061157937750</v>
      </c>
      <c r="F989" s="14">
        <f>IF(E989&gt;980,1,0)</f>
        <v>1</v>
      </c>
      <c r="G989" s="13"/>
    </row>
    <row r="990" ht="20.05" customHeight="1">
      <c r="A990" s="9">
        <v>6.36908638649763</v>
      </c>
      <c r="B990" s="10">
        <v>61.4281691315935</v>
      </c>
      <c r="C990" s="13"/>
      <c r="D990" s="13"/>
      <c r="E990" s="14">
        <f>(1000/(776.7273+84.013))*($A990+84.013)</f>
        <v>105.005059466250</v>
      </c>
      <c r="F990" s="14">
        <f>IF(E990&gt;980,1,0)</f>
        <v>0</v>
      </c>
      <c r="G990" s="13"/>
    </row>
    <row r="991" ht="20.05" customHeight="1">
      <c r="A991" s="9">
        <v>992.408406509941</v>
      </c>
      <c r="B991" s="10">
        <v>82.6479103406358</v>
      </c>
      <c r="C991" s="13"/>
      <c r="D991" s="13"/>
      <c r="E991" s="14">
        <f>(1000/(776.7273+84.013))*($A991+84.013)</f>
        <v>1250.576284751560</v>
      </c>
      <c r="F991" s="14">
        <f>IF(E991&gt;980,1,0)</f>
        <v>1</v>
      </c>
      <c r="G991" s="13"/>
    </row>
    <row r="992" ht="20.05" customHeight="1">
      <c r="A992" s="9">
        <v>990.356091167816</v>
      </c>
      <c r="B992" s="10">
        <v>82.18529412770251</v>
      </c>
      <c r="C992" s="13"/>
      <c r="D992" s="13"/>
      <c r="E992" s="14">
        <f>(1000/(776.7273+84.013))*($A992+84.013)</f>
        <v>1248.191924054</v>
      </c>
      <c r="F992" s="14">
        <f>IF(E992&gt;980,1,0)</f>
        <v>1</v>
      </c>
      <c r="G992" s="13"/>
    </row>
    <row r="993" ht="20.05" customHeight="1">
      <c r="A993" s="9">
        <v>80.3165720971856</v>
      </c>
      <c r="B993" s="10">
        <v>98.1208109841739</v>
      </c>
      <c r="C993" s="13"/>
      <c r="D993" s="13"/>
      <c r="E993" s="14">
        <f>(1000/(776.7273+84.013))*($A993+84.013)</f>
        <v>190.916554153658</v>
      </c>
      <c r="F993" s="14">
        <f>IF(E993&gt;980,1,0)</f>
        <v>0</v>
      </c>
      <c r="G993" s="13"/>
    </row>
    <row r="994" ht="20.05" customHeight="1">
      <c r="A994" s="9">
        <v>144.530916101491</v>
      </c>
      <c r="B994" s="10">
        <v>63.691866744292</v>
      </c>
      <c r="C994" s="13"/>
      <c r="D994" s="13"/>
      <c r="E994" s="14">
        <f>(1000/(776.7273+84.013))*($A994+84.013)</f>
        <v>265.520176180308</v>
      </c>
      <c r="F994" s="14">
        <f>IF(E994&gt;980,1,0)</f>
        <v>0</v>
      </c>
      <c r="G994" s="13"/>
    </row>
    <row r="995" ht="20.05" customHeight="1">
      <c r="A995" s="9">
        <v>1007.394910607280</v>
      </c>
      <c r="B995" s="10">
        <v>96.95011039527751</v>
      </c>
      <c r="C995" s="13"/>
      <c r="D995" s="13"/>
      <c r="E995" s="14">
        <f>(1000/(776.7273+84.013))*($A995+84.013)</f>
        <v>1267.987464520110</v>
      </c>
      <c r="F995" s="14">
        <f>IF(E995&gt;980,1,0)</f>
        <v>1</v>
      </c>
      <c r="G995" s="13"/>
    </row>
    <row r="996" ht="20.05" customHeight="1">
      <c r="A996" s="9">
        <v>994.433808818699</v>
      </c>
      <c r="B996" s="10">
        <v>93.7669976752949</v>
      </c>
      <c r="C996" s="13"/>
      <c r="D996" s="13"/>
      <c r="E996" s="14">
        <f>(1000/(776.7273+84.013))*($A996+84.013)</f>
        <v>1252.929378139610</v>
      </c>
      <c r="F996" s="14">
        <f>IF(E996&gt;980,1,0)</f>
        <v>1</v>
      </c>
      <c r="G996" s="13"/>
    </row>
    <row r="997" ht="20.05" customHeight="1">
      <c r="A997" s="9">
        <v>109.625036158795</v>
      </c>
      <c r="B997" s="10">
        <v>65.7069868096994</v>
      </c>
      <c r="C997" s="13"/>
      <c r="D997" s="13"/>
      <c r="E997" s="14">
        <f>(1000/(776.7273+84.013))*($A997+84.013)</f>
        <v>224.966852555637</v>
      </c>
      <c r="F997" s="14">
        <f>IF(E997&gt;980,1,0)</f>
        <v>0</v>
      </c>
      <c r="G997" s="13"/>
    </row>
    <row r="998" ht="20.05" customHeight="1">
      <c r="A998" s="9">
        <v>241.385931570934</v>
      </c>
      <c r="B998" s="10">
        <v>146.113202710031</v>
      </c>
      <c r="C998" s="13"/>
      <c r="D998" s="13"/>
      <c r="E998" s="14">
        <f>(1000/(776.7273+84.013))*($A998+84.013)</f>
        <v>378.045423887942</v>
      </c>
      <c r="F998" s="14">
        <f>IF(E998&gt;980,1,0)</f>
        <v>0</v>
      </c>
      <c r="G998" s="13"/>
    </row>
    <row r="999" ht="20.05" customHeight="1">
      <c r="A999" s="9">
        <v>140.740417343229</v>
      </c>
      <c r="B999" s="10">
        <v>168.440977527416</v>
      </c>
      <c r="C999" s="13"/>
      <c r="D999" s="13"/>
      <c r="E999" s="14">
        <f>(1000/(776.7273+84.013))*($A999+84.013)</f>
        <v>261.116410307765</v>
      </c>
      <c r="F999" s="14">
        <f>IF(E999&gt;980,1,0)</f>
        <v>0</v>
      </c>
      <c r="G999" s="13"/>
    </row>
    <row r="1000" ht="20.05" customHeight="1">
      <c r="A1000" s="9">
        <v>1010.712153313540</v>
      </c>
      <c r="B1000" s="10">
        <v>78.2793548391904</v>
      </c>
      <c r="C1000" s="13"/>
      <c r="D1000" s="13"/>
      <c r="E1000" s="14">
        <f>(1000/(776.7273+84.013))*($A1000+84.013)</f>
        <v>1271.841405954320</v>
      </c>
      <c r="F1000" s="14">
        <f>IF(E1000&gt;980,1,0)</f>
        <v>1</v>
      </c>
      <c r="G1000" s="13"/>
    </row>
    <row r="1001" ht="20.05" customHeight="1">
      <c r="A1001" s="9">
        <v>1026.811604179590</v>
      </c>
      <c r="B1001" s="10">
        <v>88.6964386089586</v>
      </c>
      <c r="C1001" s="13"/>
      <c r="D1001" s="13"/>
      <c r="E1001" s="14">
        <f>(1000/(776.7273+84.013))*($A1001+84.013)</f>
        <v>1290.545596830530</v>
      </c>
      <c r="F1001" s="14">
        <f>IF(E1001&gt;980,1,0)</f>
        <v>1</v>
      </c>
      <c r="G1001" s="13"/>
    </row>
    <row r="1002" ht="20.05" customHeight="1">
      <c r="A1002" s="9">
        <v>-50.1247336417776</v>
      </c>
      <c r="B1002" s="10">
        <v>292.214973701004</v>
      </c>
      <c r="C1002" s="13"/>
      <c r="D1002" s="13"/>
      <c r="E1002" s="14">
        <f>(1000/(776.7273+84.013))*($A1002+84.013)</f>
        <v>39.3710697154791</v>
      </c>
      <c r="F1002" s="14">
        <f>IF(E1002&gt;980,1,0)</f>
        <v>0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9" customWidth="1"/>
    <col min="8" max="16384" width="16.3516" style="19" customWidth="1"/>
  </cols>
  <sheetData>
    <row r="1" ht="27.65" customHeight="1">
      <c r="A1" t="s" s="2">
        <v>7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-86.65550998434701</v>
      </c>
      <c r="B3" s="6">
        <v>15.3279610839362</v>
      </c>
      <c r="C3" s="7">
        <f>AVERAGE($A3:$A102)</f>
        <v>-56.3256985995968</v>
      </c>
      <c r="D3" s="7">
        <f>AVERAGE($A903:$A1002)</f>
        <v>922.319276952381</v>
      </c>
      <c r="E3" s="7">
        <f>(1000/(922.32+56.33))*($A3+56.33)</f>
        <v>-30.9870842327155</v>
      </c>
      <c r="F3" s="7">
        <f>IF(E3&gt;980,1,0)</f>
        <v>0</v>
      </c>
      <c r="G3" s="8"/>
    </row>
    <row r="4" ht="20.35" customHeight="1">
      <c r="A4" s="9">
        <v>-148.879628912834</v>
      </c>
      <c r="B4" s="10">
        <v>28.3554012892196</v>
      </c>
      <c r="C4" s="11"/>
      <c r="D4" s="11"/>
      <c r="E4" s="12">
        <f>(1000/(922.32+56.33))*($A4+56.33)</f>
        <v>-94.56867001771219</v>
      </c>
      <c r="F4" s="12">
        <f>IF(E4&gt;980,1,0)</f>
        <v>0</v>
      </c>
      <c r="G4" s="13"/>
    </row>
    <row r="5" ht="20.05" customHeight="1">
      <c r="A5" s="9">
        <v>-111.520559637272</v>
      </c>
      <c r="B5" s="10">
        <v>14.3764488843972</v>
      </c>
      <c r="C5" s="13"/>
      <c r="D5" s="13"/>
      <c r="E5" s="14">
        <f>(1000/(922.32+56.33))*($A5+56.33)</f>
        <v>-56.3945840057957</v>
      </c>
      <c r="F5" s="14">
        <f>IF(E5&gt;980,1,0)</f>
        <v>0</v>
      </c>
      <c r="G5" s="13"/>
    </row>
    <row r="6" ht="20.05" customHeight="1">
      <c r="A6" s="9">
        <v>-151.039688368111</v>
      </c>
      <c r="B6" s="10">
        <v>24.2498035080986</v>
      </c>
      <c r="C6" s="13"/>
      <c r="D6" s="13"/>
      <c r="E6" s="14">
        <f>(1000/(922.32+56.33))*($A6+56.33)</f>
        <v>-96.7758528259449</v>
      </c>
      <c r="F6" s="14">
        <f>IF(E6&gt;980,1,0)</f>
        <v>0</v>
      </c>
      <c r="G6" s="13"/>
    </row>
    <row r="7" ht="20.05" customHeight="1">
      <c r="A7" s="9">
        <v>-140.454080545892</v>
      </c>
      <c r="B7" s="10">
        <v>20.8164460401456</v>
      </c>
      <c r="C7" s="13"/>
      <c r="D7" s="13"/>
      <c r="E7" s="14">
        <f>(1000/(922.32+56.33))*($A7+56.33)</f>
        <v>-85.9593118539744</v>
      </c>
      <c r="F7" s="14">
        <f>IF(E7&gt;980,1,0)</f>
        <v>0</v>
      </c>
      <c r="G7" s="13"/>
    </row>
    <row r="8" ht="20.05" customHeight="1">
      <c r="A8" s="9">
        <v>-171.688027208051</v>
      </c>
      <c r="B8" s="10">
        <v>34.3279994193449</v>
      </c>
      <c r="C8" s="13"/>
      <c r="D8" s="13"/>
      <c r="E8" s="14">
        <f>(1000/(922.32+56.33))*($A8+56.33)</f>
        <v>-117.874651007052</v>
      </c>
      <c r="F8" s="14">
        <f>IF(E8&gt;980,1,0)</f>
        <v>0</v>
      </c>
      <c r="G8" s="13"/>
    </row>
    <row r="9" ht="20.05" customHeight="1">
      <c r="A9" s="9">
        <v>-155.824575483781</v>
      </c>
      <c r="B9" s="10">
        <v>32.5936472979969</v>
      </c>
      <c r="C9" s="13"/>
      <c r="D9" s="13"/>
      <c r="E9" s="14">
        <f>(1000/(922.32+56.33))*($A9+56.33)</f>
        <v>-101.665125922220</v>
      </c>
      <c r="F9" s="14">
        <f>IF(E9&gt;980,1,0)</f>
        <v>0</v>
      </c>
      <c r="G9" s="13"/>
    </row>
    <row r="10" ht="20.05" customHeight="1">
      <c r="A10" s="9">
        <v>-140.840389641832</v>
      </c>
      <c r="B10" s="10">
        <v>18.9588268235722</v>
      </c>
      <c r="C10" s="13"/>
      <c r="D10" s="13"/>
      <c r="E10" s="14">
        <f>(1000/(922.32+56.33))*($A10+56.33)</f>
        <v>-86.3540485789935</v>
      </c>
      <c r="F10" s="14">
        <f>IF(E10&gt;980,1,0)</f>
        <v>0</v>
      </c>
      <c r="G10" s="13"/>
    </row>
    <row r="11" ht="20.05" customHeight="1">
      <c r="A11" s="9">
        <v>-147.519356459416</v>
      </c>
      <c r="B11" s="10">
        <v>37.0606963595476</v>
      </c>
      <c r="C11" s="13"/>
      <c r="D11" s="13"/>
      <c r="E11" s="14">
        <f>(1000/(922.32+56.33))*($A11+56.33)</f>
        <v>-93.17872217791449</v>
      </c>
      <c r="F11" s="14">
        <f>IF(E11&gt;980,1,0)</f>
        <v>0</v>
      </c>
      <c r="G11" s="13"/>
    </row>
    <row r="12" ht="20.05" customHeight="1">
      <c r="A12" s="9">
        <v>-157.600828156934</v>
      </c>
      <c r="B12" s="10">
        <v>23.3985075379493</v>
      </c>
      <c r="C12" s="13"/>
      <c r="D12" s="13"/>
      <c r="E12" s="14">
        <f>(1000/(922.32+56.33))*($A12+56.33)</f>
        <v>-103.480128909144</v>
      </c>
      <c r="F12" s="14">
        <f>IF(E12&gt;980,1,0)</f>
        <v>0</v>
      </c>
      <c r="G12" s="13"/>
    </row>
    <row r="13" ht="20.05" customHeight="1">
      <c r="A13" s="9">
        <v>-151.174020909336</v>
      </c>
      <c r="B13" s="10">
        <v>28.3180817420074</v>
      </c>
      <c r="C13" s="13"/>
      <c r="D13" s="13"/>
      <c r="E13" s="14">
        <f>(1000/(922.32+56.33))*($A13+56.33)</f>
        <v>-96.9131159345384</v>
      </c>
      <c r="F13" s="14">
        <f>IF(E13&gt;980,1,0)</f>
        <v>0</v>
      </c>
      <c r="G13" s="13"/>
    </row>
    <row r="14" ht="20.05" customHeight="1">
      <c r="A14" s="9">
        <v>-135.175209048905</v>
      </c>
      <c r="B14" s="10">
        <v>13.5032422885349</v>
      </c>
      <c r="C14" s="13"/>
      <c r="D14" s="13"/>
      <c r="E14" s="14">
        <f>(1000/(922.32+56.33))*($A14+56.33)</f>
        <v>-80.5652777284065</v>
      </c>
      <c r="F14" s="14">
        <f>IF(E14&gt;980,1,0)</f>
        <v>0</v>
      </c>
      <c r="G14" s="13"/>
    </row>
    <row r="15" ht="20.05" customHeight="1">
      <c r="A15" s="9">
        <v>48.4359681373644</v>
      </c>
      <c r="B15" s="10">
        <v>55.5052669772688</v>
      </c>
      <c r="C15" s="13"/>
      <c r="D15" s="13"/>
      <c r="E15" s="14">
        <f>(1000/(922.32+56.33))*($A15+56.33)</f>
        <v>107.051518047682</v>
      </c>
      <c r="F15" s="14">
        <f>IF(E15&gt;980,1,0)</f>
        <v>0</v>
      </c>
      <c r="G15" s="13"/>
    </row>
    <row r="16" ht="20.05" customHeight="1">
      <c r="A16" s="9">
        <v>-79.8298117747391</v>
      </c>
      <c r="B16" s="10">
        <v>14.1267629308511</v>
      </c>
      <c r="C16" s="13"/>
      <c r="D16" s="13"/>
      <c r="E16" s="14">
        <f>(1000/(922.32+56.33))*($A16+56.33)</f>
        <v>-24.0124781839668</v>
      </c>
      <c r="F16" s="14">
        <f>IF(E16&gt;980,1,0)</f>
        <v>0</v>
      </c>
      <c r="G16" s="13"/>
    </row>
    <row r="17" ht="20.05" customHeight="1">
      <c r="A17" s="9">
        <v>-53.3307103200736</v>
      </c>
      <c r="B17" s="10">
        <v>20.3654860412428</v>
      </c>
      <c r="C17" s="13"/>
      <c r="D17" s="13"/>
      <c r="E17" s="14">
        <f>(1000/(922.32+56.33))*($A17+56.33)</f>
        <v>3.06472148360129</v>
      </c>
      <c r="F17" s="14">
        <f>IF(E17&gt;980,1,0)</f>
        <v>0</v>
      </c>
      <c r="G17" s="13"/>
    </row>
    <row r="18" ht="20.05" customHeight="1">
      <c r="A18" s="9">
        <v>-112.365636659392</v>
      </c>
      <c r="B18" s="10">
        <v>4.815789698141</v>
      </c>
      <c r="C18" s="13"/>
      <c r="D18" s="13"/>
      <c r="E18" s="14">
        <f>(1000/(922.32+56.33))*($A18+56.33)</f>
        <v>-57.2580970310039</v>
      </c>
      <c r="F18" s="14">
        <f>IF(E18&gt;980,1,0)</f>
        <v>0</v>
      </c>
      <c r="G18" s="13"/>
    </row>
    <row r="19" ht="20.05" customHeight="1">
      <c r="A19" s="9">
        <v>-148.650080156786</v>
      </c>
      <c r="B19" s="10">
        <v>22.3501658687264</v>
      </c>
      <c r="C19" s="13"/>
      <c r="D19" s="13"/>
      <c r="E19" s="14">
        <f>(1000/(922.32+56.33))*($A19+56.33)</f>
        <v>-94.3341134795749</v>
      </c>
      <c r="F19" s="14">
        <f>IF(E19&gt;980,1,0)</f>
        <v>0</v>
      </c>
      <c r="G19" s="13"/>
    </row>
    <row r="20" ht="20.05" customHeight="1">
      <c r="A20" s="9">
        <v>-150.885424608655</v>
      </c>
      <c r="B20" s="10">
        <v>22.2078772667442</v>
      </c>
      <c r="C20" s="13"/>
      <c r="D20" s="13"/>
      <c r="E20" s="14">
        <f>(1000/(922.32+56.33))*($A20+56.33)</f>
        <v>-96.6182236843151</v>
      </c>
      <c r="F20" s="14">
        <f>IF(E20&gt;980,1,0)</f>
        <v>0</v>
      </c>
      <c r="G20" s="13"/>
    </row>
    <row r="21" ht="20.05" customHeight="1">
      <c r="A21" s="9">
        <v>-142.855551917062</v>
      </c>
      <c r="B21" s="10">
        <v>12.1432621513418</v>
      </c>
      <c r="C21" s="13"/>
      <c r="D21" s="13"/>
      <c r="E21" s="14">
        <f>(1000/(922.32+56.33))*($A21+56.33)</f>
        <v>-88.4131731641159</v>
      </c>
      <c r="F21" s="14">
        <f>IF(E21&gt;980,1,0)</f>
        <v>0</v>
      </c>
      <c r="G21" s="13"/>
    </row>
    <row r="22" ht="20.05" customHeight="1">
      <c r="A22" s="9">
        <v>-141.850225726601</v>
      </c>
      <c r="B22" s="10">
        <v>8.431430732611281</v>
      </c>
      <c r="C22" s="13"/>
      <c r="D22" s="13"/>
      <c r="E22" s="14">
        <f>(1000/(922.32+56.33))*($A22+56.33)</f>
        <v>-87.38591501210951</v>
      </c>
      <c r="F22" s="14">
        <f>IF(E22&gt;980,1,0)</f>
        <v>0</v>
      </c>
      <c r="G22" s="13"/>
    </row>
    <row r="23" ht="20.05" customHeight="1">
      <c r="A23" s="9">
        <v>-83.8279801567387</v>
      </c>
      <c r="B23" s="10">
        <v>77.3460597768911</v>
      </c>
      <c r="C23" s="13"/>
      <c r="D23" s="13"/>
      <c r="E23" s="14">
        <f>(1000/(922.32+56.33))*($A23+56.33)</f>
        <v>-28.0978696742847</v>
      </c>
      <c r="F23" s="14">
        <f>IF(E23&gt;980,1,0)</f>
        <v>0</v>
      </c>
      <c r="G23" s="13"/>
    </row>
    <row r="24" ht="20.05" customHeight="1">
      <c r="A24" s="9">
        <v>-105.621545942010</v>
      </c>
      <c r="B24" s="10">
        <v>69.809266383227</v>
      </c>
      <c r="C24" s="13"/>
      <c r="D24" s="13"/>
      <c r="E24" s="14">
        <f>(1000/(922.32+56.33))*($A24+56.33)</f>
        <v>-50.3668788044858</v>
      </c>
      <c r="F24" s="14">
        <f>IF(E24&gt;980,1,0)</f>
        <v>0</v>
      </c>
      <c r="G24" s="13"/>
    </row>
    <row r="25" ht="20.05" customHeight="1">
      <c r="A25" s="9">
        <v>-81.953482829539</v>
      </c>
      <c r="B25" s="10">
        <v>41.2413308185067</v>
      </c>
      <c r="C25" s="13"/>
      <c r="D25" s="13"/>
      <c r="E25" s="14">
        <f>(1000/(922.32+56.33))*($A25+56.33)</f>
        <v>-26.1824787508701</v>
      </c>
      <c r="F25" s="14">
        <f>IF(E25&gt;980,1,0)</f>
        <v>0</v>
      </c>
      <c r="G25" s="13"/>
    </row>
    <row r="26" ht="20.05" customHeight="1">
      <c r="A26" s="9">
        <v>-115.915686048581</v>
      </c>
      <c r="B26" s="10">
        <v>10.2530804894013</v>
      </c>
      <c r="C26" s="13"/>
      <c r="D26" s="13"/>
      <c r="E26" s="14">
        <f>(1000/(922.32+56.33))*($A26+56.33)</f>
        <v>-60.8855934691473</v>
      </c>
      <c r="F26" s="14">
        <f>IF(E26&gt;980,1,0)</f>
        <v>0</v>
      </c>
      <c r="G26" s="13"/>
    </row>
    <row r="27" ht="20.05" customHeight="1">
      <c r="A27" s="9">
        <v>-123.742744997051</v>
      </c>
      <c r="B27" s="10">
        <v>7.63318994354991</v>
      </c>
      <c r="C27" s="13"/>
      <c r="D27" s="13"/>
      <c r="E27" s="14">
        <f>(1000/(922.32+56.33))*($A27+56.33)</f>
        <v>-68.88340570893681</v>
      </c>
      <c r="F27" s="14">
        <f>IF(E27&gt;980,1,0)</f>
        <v>0</v>
      </c>
      <c r="G27" s="13"/>
    </row>
    <row r="28" ht="20.05" customHeight="1">
      <c r="A28" s="9">
        <v>-121.627588021311</v>
      </c>
      <c r="B28" s="10">
        <v>3.25821247800661</v>
      </c>
      <c r="C28" s="13"/>
      <c r="D28" s="13"/>
      <c r="E28" s="14">
        <f>(1000/(922.32+56.33))*($A28+56.33)</f>
        <v>-66.7221049622551</v>
      </c>
      <c r="F28" s="14">
        <f>IF(E28&gt;980,1,0)</f>
        <v>0</v>
      </c>
      <c r="G28" s="13"/>
    </row>
    <row r="29" ht="20.05" customHeight="1">
      <c r="A29" s="9">
        <v>-132.283399802521</v>
      </c>
      <c r="B29" s="10">
        <v>7.09402865906327</v>
      </c>
      <c r="C29" s="13"/>
      <c r="D29" s="13"/>
      <c r="E29" s="14">
        <f>(1000/(922.32+56.33))*($A29+56.33)</f>
        <v>-77.6103814464017</v>
      </c>
      <c r="F29" s="14">
        <f>IF(E29&gt;980,1,0)</f>
        <v>0</v>
      </c>
      <c r="G29" s="13"/>
    </row>
    <row r="30" ht="20.05" customHeight="1">
      <c r="A30" s="9">
        <v>-135.942256457089</v>
      </c>
      <c r="B30" s="10">
        <v>5.3168885542636</v>
      </c>
      <c r="C30" s="13"/>
      <c r="D30" s="13"/>
      <c r="E30" s="14">
        <f>(1000/(922.32+56.33))*($A30+56.33)</f>
        <v>-81.3490588638318</v>
      </c>
      <c r="F30" s="14">
        <f>IF(E30&gt;980,1,0)</f>
        <v>0</v>
      </c>
      <c r="G30" s="13"/>
    </row>
    <row r="31" ht="20.05" customHeight="1">
      <c r="A31" s="9">
        <v>-144.923421979699</v>
      </c>
      <c r="B31" s="10">
        <v>6.10823556750314</v>
      </c>
      <c r="C31" s="13"/>
      <c r="D31" s="13"/>
      <c r="E31" s="14">
        <f>(1000/(922.32+56.33))*($A31+56.33)</f>
        <v>-90.5261553974342</v>
      </c>
      <c r="F31" s="14">
        <f>IF(E31&gt;980,1,0)</f>
        <v>0</v>
      </c>
      <c r="G31" s="13"/>
    </row>
    <row r="32" ht="20.05" customHeight="1">
      <c r="A32" s="9">
        <v>-117.177381606744</v>
      </c>
      <c r="B32" s="10">
        <v>3.85385923518736</v>
      </c>
      <c r="C32" s="13"/>
      <c r="D32" s="13"/>
      <c r="E32" s="14">
        <f>(1000/(922.32+56.33))*($A32+56.33)</f>
        <v>-62.1748138831492</v>
      </c>
      <c r="F32" s="14">
        <f>IF(E32&gt;980,1,0)</f>
        <v>0</v>
      </c>
      <c r="G32" s="13"/>
    </row>
    <row r="33" ht="20.05" customHeight="1">
      <c r="A33" s="9">
        <v>-125.673191573145</v>
      </c>
      <c r="B33" s="10">
        <v>3.22286274256485</v>
      </c>
      <c r="C33" s="13"/>
      <c r="D33" s="13"/>
      <c r="E33" s="14">
        <f>(1000/(922.32+56.33))*($A33+56.33)</f>
        <v>-70.855966457002</v>
      </c>
      <c r="F33" s="14">
        <f>IF(E33&gt;980,1,0)</f>
        <v>0</v>
      </c>
      <c r="G33" s="13"/>
    </row>
    <row r="34" ht="20.05" customHeight="1">
      <c r="A34" s="9">
        <v>-118.678672987126</v>
      </c>
      <c r="B34" s="10">
        <v>6.06528223714199</v>
      </c>
      <c r="C34" s="13"/>
      <c r="D34" s="13"/>
      <c r="E34" s="14">
        <f>(1000/(922.32+56.33))*($A34+56.33)</f>
        <v>-63.7088570859102</v>
      </c>
      <c r="F34" s="14">
        <f>IF(E34&gt;980,1,0)</f>
        <v>0</v>
      </c>
      <c r="G34" s="13"/>
    </row>
    <row r="35" ht="20.05" customHeight="1">
      <c r="A35" s="9">
        <v>-119.408165976514</v>
      </c>
      <c r="B35" s="10">
        <v>5.09352817447192</v>
      </c>
      <c r="C35" s="13"/>
      <c r="D35" s="13"/>
      <c r="E35" s="14">
        <f>(1000/(922.32+56.33))*($A35+56.33)</f>
        <v>-64.45426452410361</v>
      </c>
      <c r="F35" s="14">
        <f>IF(E35&gt;980,1,0)</f>
        <v>0</v>
      </c>
      <c r="G35" s="13"/>
    </row>
    <row r="36" ht="20.05" customHeight="1">
      <c r="A36" s="9">
        <v>-122.183564323399</v>
      </c>
      <c r="B36" s="10">
        <v>7.09682045675075</v>
      </c>
      <c r="C36" s="13"/>
      <c r="D36" s="13"/>
      <c r="E36" s="14">
        <f>(1000/(922.32+56.33))*($A36+56.33)</f>
        <v>-67.2902103135942</v>
      </c>
      <c r="F36" s="14">
        <f>IF(E36&gt;980,1,0)</f>
        <v>0</v>
      </c>
      <c r="G36" s="13"/>
    </row>
    <row r="37" ht="20.05" customHeight="1">
      <c r="A37" s="9">
        <v>-125.874502176104</v>
      </c>
      <c r="B37" s="10">
        <v>9.89372986422115</v>
      </c>
      <c r="C37" s="13"/>
      <c r="D37" s="13"/>
      <c r="E37" s="14">
        <f>(1000/(922.32+56.33))*($A37+56.33)</f>
        <v>-71.06166880509269</v>
      </c>
      <c r="F37" s="14">
        <f>IF(E37&gt;980,1,0)</f>
        <v>0</v>
      </c>
      <c r="G37" s="13"/>
    </row>
    <row r="38" ht="20.05" customHeight="1">
      <c r="A38" s="9">
        <v>-134.709303802672</v>
      </c>
      <c r="B38" s="10">
        <v>5.59829489731716</v>
      </c>
      <c r="C38" s="13"/>
      <c r="D38" s="13"/>
      <c r="E38" s="14">
        <f>(1000/(922.32+56.33))*($A38+56.33)</f>
        <v>-80.0892084020559</v>
      </c>
      <c r="F38" s="14">
        <f>IF(E38&gt;980,1,0)</f>
        <v>0</v>
      </c>
      <c r="G38" s="13"/>
    </row>
    <row r="39" ht="20.05" customHeight="1">
      <c r="A39" s="9">
        <v>-105.244557362659</v>
      </c>
      <c r="B39" s="10">
        <v>7.73321419410985</v>
      </c>
      <c r="C39" s="13"/>
      <c r="D39" s="13"/>
      <c r="E39" s="14">
        <f>(1000/(922.32+56.33))*($A39+56.33)</f>
        <v>-49.9816659302703</v>
      </c>
      <c r="F39" s="14">
        <f>IF(E39&gt;980,1,0)</f>
        <v>0</v>
      </c>
      <c r="G39" s="13"/>
    </row>
    <row r="40" ht="20.05" customHeight="1">
      <c r="A40" s="9">
        <v>-105.558828925393</v>
      </c>
      <c r="B40" s="10">
        <v>10.277343355879</v>
      </c>
      <c r="C40" s="13"/>
      <c r="D40" s="13"/>
      <c r="E40" s="14">
        <f>(1000/(922.32+56.33))*($A40+56.33)</f>
        <v>-50.3027935680713</v>
      </c>
      <c r="F40" s="14">
        <f>IF(E40&gt;980,1,0)</f>
        <v>0</v>
      </c>
      <c r="G40" s="13"/>
    </row>
    <row r="41" ht="20.05" customHeight="1">
      <c r="A41" s="9">
        <v>-86.16516351390899</v>
      </c>
      <c r="B41" s="10">
        <v>4.79315095021731</v>
      </c>
      <c r="C41" s="13"/>
      <c r="D41" s="13"/>
      <c r="E41" s="14">
        <f>(1000/(922.32+56.33))*($A41+56.33)</f>
        <v>-30.4860404781168</v>
      </c>
      <c r="F41" s="14">
        <f>IF(E41&gt;980,1,0)</f>
        <v>0</v>
      </c>
      <c r="G41" s="13"/>
    </row>
    <row r="42" ht="20.05" customHeight="1">
      <c r="A42" s="9">
        <v>-90.49740479712401</v>
      </c>
      <c r="B42" s="10">
        <v>1.4313527524109</v>
      </c>
      <c r="C42" s="13"/>
      <c r="D42" s="13"/>
      <c r="E42" s="14">
        <f>(1000/(922.32+56.33))*($A42+56.33)</f>
        <v>-34.9127929260962</v>
      </c>
      <c r="F42" s="14">
        <f>IF(E42&gt;980,1,0)</f>
        <v>0</v>
      </c>
      <c r="G42" s="13"/>
    </row>
    <row r="43" ht="20.05" customHeight="1">
      <c r="A43" s="9">
        <v>-117.532578698787</v>
      </c>
      <c r="B43" s="10">
        <v>6.99219195743497</v>
      </c>
      <c r="C43" s="13"/>
      <c r="D43" s="13"/>
      <c r="E43" s="14">
        <f>(1000/(922.32+56.33))*($A43+56.33)</f>
        <v>-62.5377598720554</v>
      </c>
      <c r="F43" s="14">
        <f>IF(E43&gt;980,1,0)</f>
        <v>0</v>
      </c>
      <c r="G43" s="13"/>
    </row>
    <row r="44" ht="20.05" customHeight="1">
      <c r="A44" s="9">
        <v>-110.228197221907</v>
      </c>
      <c r="B44" s="10">
        <v>7.17716369443006</v>
      </c>
      <c r="C44" s="13"/>
      <c r="D44" s="13"/>
      <c r="E44" s="14">
        <f>(1000/(922.32+56.33))*($A44+56.33)</f>
        <v>-55.0740277135922</v>
      </c>
      <c r="F44" s="14">
        <f>IF(E44&gt;980,1,0)</f>
        <v>0</v>
      </c>
      <c r="G44" s="13"/>
    </row>
    <row r="45" ht="20.05" customHeight="1">
      <c r="A45" s="9">
        <v>-119.550708138922</v>
      </c>
      <c r="B45" s="10">
        <v>8.74308849388497</v>
      </c>
      <c r="C45" s="13"/>
      <c r="D45" s="13"/>
      <c r="E45" s="14">
        <f>(1000/(922.32+56.33))*($A45+56.33)</f>
        <v>-64.5999163530598</v>
      </c>
      <c r="F45" s="14">
        <f>IF(E45&gt;980,1,0)</f>
        <v>0</v>
      </c>
      <c r="G45" s="13"/>
    </row>
    <row r="46" ht="20.05" customHeight="1">
      <c r="A46" s="9">
        <v>-118.762947593167</v>
      </c>
      <c r="B46" s="10">
        <v>6.87067758183508</v>
      </c>
      <c r="C46" s="13"/>
      <c r="D46" s="13"/>
      <c r="E46" s="14">
        <f>(1000/(922.32+56.33))*($A46+56.33)</f>
        <v>-63.7949702070883</v>
      </c>
      <c r="F46" s="14">
        <f>IF(E46&gt;980,1,0)</f>
        <v>0</v>
      </c>
      <c r="G46" s="13"/>
    </row>
    <row r="47" ht="20.05" customHeight="1">
      <c r="A47" s="9">
        <v>-114.147056825593</v>
      </c>
      <c r="B47" s="10">
        <v>2.6460502105642</v>
      </c>
      <c r="C47" s="13"/>
      <c r="D47" s="13"/>
      <c r="E47" s="14">
        <f>(1000/(922.32+56.33))*($A47+56.33)</f>
        <v>-59.0783802437981</v>
      </c>
      <c r="F47" s="14">
        <f>IF(E47&gt;980,1,0)</f>
        <v>0</v>
      </c>
      <c r="G47" s="13"/>
    </row>
    <row r="48" ht="20.05" customHeight="1">
      <c r="A48" s="9">
        <v>-112.660443095960</v>
      </c>
      <c r="B48" s="10">
        <v>8.17441486299451</v>
      </c>
      <c r="C48" s="13"/>
      <c r="D48" s="13"/>
      <c r="E48" s="14">
        <f>(1000/(922.32+56.33))*($A48+56.33)</f>
        <v>-57.5593348959894</v>
      </c>
      <c r="F48" s="14">
        <f>IF(E48&gt;980,1,0)</f>
        <v>0</v>
      </c>
      <c r="G48" s="13"/>
    </row>
    <row r="49" ht="20.05" customHeight="1">
      <c r="A49" s="9">
        <v>-109.568383133448</v>
      </c>
      <c r="B49" s="10">
        <v>3.86955802896267</v>
      </c>
      <c r="C49" s="13"/>
      <c r="D49" s="13"/>
      <c r="E49" s="14">
        <f>(1000/(922.32+56.33))*($A49+56.33)</f>
        <v>-54.3998192749686</v>
      </c>
      <c r="F49" s="14">
        <f>IF(E49&gt;980,1,0)</f>
        <v>0</v>
      </c>
      <c r="G49" s="13"/>
    </row>
    <row r="50" ht="20.05" customHeight="1">
      <c r="A50" s="9">
        <v>-123.366323909979</v>
      </c>
      <c r="B50" s="10">
        <v>6.08259044993587</v>
      </c>
      <c r="C50" s="13"/>
      <c r="D50" s="13"/>
      <c r="E50" s="14">
        <f>(1000/(922.32+56.33))*($A50+56.33)</f>
        <v>-68.4987727072794</v>
      </c>
      <c r="F50" s="14">
        <f>IF(E50&gt;980,1,0)</f>
        <v>0</v>
      </c>
      <c r="G50" s="13"/>
    </row>
    <row r="51" ht="20.05" customHeight="1">
      <c r="A51" s="9">
        <v>-116.160767346454</v>
      </c>
      <c r="B51" s="10">
        <v>5.58769194545679</v>
      </c>
      <c r="C51" s="13"/>
      <c r="D51" s="13"/>
      <c r="E51" s="14">
        <f>(1000/(922.32+56.33))*($A51+56.33)</f>
        <v>-61.136021403417</v>
      </c>
      <c r="F51" s="14">
        <f>IF(E51&gt;980,1,0)</f>
        <v>0</v>
      </c>
      <c r="G51" s="13"/>
    </row>
    <row r="52" ht="20.05" customHeight="1">
      <c r="A52" s="9">
        <v>-127.748891583680</v>
      </c>
      <c r="B52" s="10">
        <v>5.32501887896139</v>
      </c>
      <c r="C52" s="13"/>
      <c r="D52" s="13"/>
      <c r="E52" s="14">
        <f>(1000/(922.32+56.33))*($A52+56.33)</f>
        <v>-72.97694945453431</v>
      </c>
      <c r="F52" s="14">
        <f>IF(E52&gt;980,1,0)</f>
        <v>0</v>
      </c>
      <c r="G52" s="13"/>
    </row>
    <row r="53" ht="20.05" customHeight="1">
      <c r="A53" s="9">
        <v>-113.214782472533</v>
      </c>
      <c r="B53" s="10">
        <v>3.49212603774529</v>
      </c>
      <c r="C53" s="13"/>
      <c r="D53" s="13"/>
      <c r="E53" s="14">
        <f>(1000/(922.32+56.33))*($A53+56.33)</f>
        <v>-58.1257676110285</v>
      </c>
      <c r="F53" s="14">
        <f>IF(E53&gt;980,1,0)</f>
        <v>0</v>
      </c>
      <c r="G53" s="13"/>
    </row>
    <row r="54" ht="20.05" customHeight="1">
      <c r="A54" s="9">
        <v>-112.540274121060</v>
      </c>
      <c r="B54" s="10">
        <v>5.45003919126376</v>
      </c>
      <c r="C54" s="13"/>
      <c r="D54" s="13"/>
      <c r="E54" s="14">
        <f>(1000/(922.32+56.33))*($A54+56.33)</f>
        <v>-57.4365443427783</v>
      </c>
      <c r="F54" s="14">
        <f>IF(E54&gt;980,1,0)</f>
        <v>0</v>
      </c>
      <c r="G54" s="13"/>
    </row>
    <row r="55" ht="20.05" customHeight="1">
      <c r="A55" s="9">
        <v>-44.8666018391726</v>
      </c>
      <c r="B55" s="10">
        <v>52.539130900081</v>
      </c>
      <c r="C55" s="13"/>
      <c r="D55" s="13"/>
      <c r="E55" s="14">
        <f>(1000/(922.32+56.33))*($A55+56.33)</f>
        <v>11.713480979745</v>
      </c>
      <c r="F55" s="14">
        <f>IF(E55&gt;980,1,0)</f>
        <v>0</v>
      </c>
      <c r="G55" s="13"/>
    </row>
    <row r="56" ht="20.05" customHeight="1">
      <c r="A56" s="9">
        <v>-76.318278424295</v>
      </c>
      <c r="B56" s="10">
        <v>19.2436046494716</v>
      </c>
      <c r="C56" s="13"/>
      <c r="D56" s="13"/>
      <c r="E56" s="14">
        <f>(1000/(922.32+56.33))*($A56+56.33)</f>
        <v>-20.4243380414806</v>
      </c>
      <c r="F56" s="14">
        <f>IF(E56&gt;980,1,0)</f>
        <v>0</v>
      </c>
      <c r="G56" s="13"/>
    </row>
    <row r="57" ht="20.05" customHeight="1">
      <c r="A57" s="9">
        <v>-99.7400864207487</v>
      </c>
      <c r="B57" s="10">
        <v>20.7762934357263</v>
      </c>
      <c r="C57" s="13"/>
      <c r="D57" s="13"/>
      <c r="E57" s="14">
        <f>(1000/(922.32+56.33))*($A57+56.33)</f>
        <v>-44.3571107349397</v>
      </c>
      <c r="F57" s="14">
        <f>IF(E57&gt;980,1,0)</f>
        <v>0</v>
      </c>
      <c r="G57" s="13"/>
    </row>
    <row r="58" ht="20.05" customHeight="1">
      <c r="A58" s="9">
        <v>-89.3077161656615</v>
      </c>
      <c r="B58" s="10">
        <v>24.809815121839</v>
      </c>
      <c r="C58" s="13"/>
      <c r="D58" s="13"/>
      <c r="E58" s="14">
        <f>(1000/(922.32+56.33))*($A58+56.33)</f>
        <v>-33.6971503251024</v>
      </c>
      <c r="F58" s="14">
        <f>IF(E58&gt;980,1,0)</f>
        <v>0</v>
      </c>
      <c r="G58" s="13"/>
    </row>
    <row r="59" ht="20.05" customHeight="1">
      <c r="A59" s="9">
        <v>-107.762559267218</v>
      </c>
      <c r="B59" s="10">
        <v>36.296251885140</v>
      </c>
      <c r="C59" s="13"/>
      <c r="D59" s="13"/>
      <c r="E59" s="14">
        <f>(1000/(922.32+56.33))*($A59+56.33)</f>
        <v>-52.554599976721</v>
      </c>
      <c r="F59" s="14">
        <f>IF(E59&gt;980,1,0)</f>
        <v>0</v>
      </c>
      <c r="G59" s="13"/>
    </row>
    <row r="60" ht="20.05" customHeight="1">
      <c r="A60" s="9">
        <v>-61.5087737347608</v>
      </c>
      <c r="B60" s="10">
        <v>56.6937341500262</v>
      </c>
      <c r="C60" s="13"/>
      <c r="D60" s="13"/>
      <c r="E60" s="14">
        <f>(1000/(922.32+56.33))*($A60+56.33)</f>
        <v>-5.29175265392204</v>
      </c>
      <c r="F60" s="14">
        <f>IF(E60&gt;980,1,0)</f>
        <v>0</v>
      </c>
      <c r="G60" s="13"/>
    </row>
    <row r="61" ht="20.05" customHeight="1">
      <c r="A61" s="9">
        <v>-112.803891114925</v>
      </c>
      <c r="B61" s="10">
        <v>53.5948129122385</v>
      </c>
      <c r="C61" s="13"/>
      <c r="D61" s="13"/>
      <c r="E61" s="14">
        <f>(1000/(922.32+56.33))*($A61+56.33)</f>
        <v>-57.7059123434578</v>
      </c>
      <c r="F61" s="14">
        <f>IF(E61&gt;980,1,0)</f>
        <v>0</v>
      </c>
      <c r="G61" s="13"/>
    </row>
    <row r="62" ht="20.05" customHeight="1">
      <c r="A62" s="9">
        <v>-64.29369041793259</v>
      </c>
      <c r="B62" s="10">
        <v>48.1211361962741</v>
      </c>
      <c r="C62" s="13"/>
      <c r="D62" s="13"/>
      <c r="E62" s="14">
        <f>(1000/(922.32+56.33))*($A62+56.33)</f>
        <v>-8.137424429502479</v>
      </c>
      <c r="F62" s="14">
        <f>IF(E62&gt;980,1,0)</f>
        <v>0</v>
      </c>
      <c r="G62" s="13"/>
    </row>
    <row r="63" ht="20.05" customHeight="1">
      <c r="A63" s="9">
        <v>-112.610857771572</v>
      </c>
      <c r="B63" s="10">
        <v>28.8984492463449</v>
      </c>
      <c r="C63" s="13"/>
      <c r="D63" s="13"/>
      <c r="E63" s="14">
        <f>(1000/(922.32+56.33))*($A63+56.33)</f>
        <v>-57.5086678297369</v>
      </c>
      <c r="F63" s="14">
        <f>IF(E63&gt;980,1,0)</f>
        <v>0</v>
      </c>
      <c r="G63" s="13"/>
    </row>
    <row r="64" ht="20.05" customHeight="1">
      <c r="A64" s="9">
        <v>-117.708508752414</v>
      </c>
      <c r="B64" s="10">
        <v>31.3514466488722</v>
      </c>
      <c r="C64" s="13"/>
      <c r="D64" s="13"/>
      <c r="E64" s="14">
        <f>(1000/(922.32+56.33))*($A64+56.33)</f>
        <v>-62.7175279746733</v>
      </c>
      <c r="F64" s="14">
        <f>IF(E64&gt;980,1,0)</f>
        <v>0</v>
      </c>
      <c r="G64" s="13"/>
    </row>
    <row r="65" ht="20.05" customHeight="1">
      <c r="A65" s="9">
        <v>-101.289821546034</v>
      </c>
      <c r="B65" s="10">
        <v>27.2092142691233</v>
      </c>
      <c r="C65" s="13"/>
      <c r="D65" s="13"/>
      <c r="E65" s="14">
        <f>(1000/(922.32+56.33))*($A65+56.33)</f>
        <v>-45.9406545200368</v>
      </c>
      <c r="F65" s="14">
        <f>IF(E65&gt;980,1,0)</f>
        <v>0</v>
      </c>
      <c r="G65" s="13"/>
    </row>
    <row r="66" ht="20.05" customHeight="1">
      <c r="A66" s="9">
        <v>-78.6863063364644</v>
      </c>
      <c r="B66" s="10">
        <v>37.2610199207114</v>
      </c>
      <c r="C66" s="13"/>
      <c r="D66" s="13"/>
      <c r="E66" s="14">
        <f>(1000/(922.32+56.33))*($A66+56.33)</f>
        <v>-22.8440262979251</v>
      </c>
      <c r="F66" s="14">
        <f>IF(E66&gt;980,1,0)</f>
        <v>0</v>
      </c>
      <c r="G66" s="13"/>
    </row>
    <row r="67" ht="20.05" customHeight="1">
      <c r="A67" s="9">
        <v>-114.700922759008</v>
      </c>
      <c r="B67" s="10">
        <v>52.0812439983487</v>
      </c>
      <c r="C67" s="13"/>
      <c r="D67" s="13"/>
      <c r="E67" s="14">
        <f>(1000/(922.32+56.33))*($A67+56.33)</f>
        <v>-59.6443291871537</v>
      </c>
      <c r="F67" s="14">
        <f>IF(E67&gt;980,1,0)</f>
        <v>0</v>
      </c>
      <c r="G67" s="13"/>
    </row>
    <row r="68" ht="20.05" customHeight="1">
      <c r="A68" s="9">
        <v>-69.60388821063241</v>
      </c>
      <c r="B68" s="10">
        <v>91.5911094364771</v>
      </c>
      <c r="C68" s="13"/>
      <c r="D68" s="13"/>
      <c r="E68" s="14">
        <f>(1000/(922.32+56.33))*($A68+56.33)</f>
        <v>-13.5634682579394</v>
      </c>
      <c r="F68" s="14">
        <f>IF(E68&gt;980,1,0)</f>
        <v>0</v>
      </c>
      <c r="G68" s="13"/>
    </row>
    <row r="69" ht="20.05" customHeight="1">
      <c r="A69" s="9">
        <v>-60.5307475663375</v>
      </c>
      <c r="B69" s="10">
        <v>96.53366010794331</v>
      </c>
      <c r="C69" s="13"/>
      <c r="D69" s="13"/>
      <c r="E69" s="14">
        <f>(1000/(922.32+56.33))*($A69+56.33)</f>
        <v>-4.29239009486282</v>
      </c>
      <c r="F69" s="14">
        <f>IF(E69&gt;980,1,0)</f>
        <v>0</v>
      </c>
      <c r="G69" s="13"/>
    </row>
    <row r="70" ht="20.05" customHeight="1">
      <c r="A70" s="9">
        <v>19.5225980667627</v>
      </c>
      <c r="B70" s="10">
        <v>83.07668044326179</v>
      </c>
      <c r="C70" s="13"/>
      <c r="D70" s="13"/>
      <c r="E70" s="14">
        <f>(1000/(922.32+56.33))*($A70+56.33)</f>
        <v>77.50738064350151</v>
      </c>
      <c r="F70" s="14">
        <f>IF(E70&gt;980,1,0)</f>
        <v>0</v>
      </c>
      <c r="G70" s="13"/>
    </row>
    <row r="71" ht="20.05" customHeight="1">
      <c r="A71" s="9">
        <v>28.5746576767981</v>
      </c>
      <c r="B71" s="10">
        <v>44.9064677606562</v>
      </c>
      <c r="C71" s="13"/>
      <c r="D71" s="13"/>
      <c r="E71" s="14">
        <f>(1000/(922.32+56.33))*($A71+56.33)</f>
        <v>86.7569178733951</v>
      </c>
      <c r="F71" s="14">
        <f>IF(E71&gt;980,1,0)</f>
        <v>0</v>
      </c>
      <c r="G71" s="13"/>
    </row>
    <row r="72" ht="20.05" customHeight="1">
      <c r="A72" s="9">
        <v>46.008826930204</v>
      </c>
      <c r="B72" s="10">
        <v>80.0554339016962</v>
      </c>
      <c r="C72" s="13"/>
      <c r="D72" s="13"/>
      <c r="E72" s="14">
        <f>(1000/(922.32+56.33))*($A72+56.33)</f>
        <v>104.571426894399</v>
      </c>
      <c r="F72" s="14">
        <f>IF(E72&gt;980,1,0)</f>
        <v>0</v>
      </c>
      <c r="G72" s="13"/>
    </row>
    <row r="73" ht="20.05" customHeight="1">
      <c r="A73" s="9">
        <v>43.5556516801473</v>
      </c>
      <c r="B73" s="10">
        <v>41.7085385121082</v>
      </c>
      <c r="C73" s="13"/>
      <c r="D73" s="13"/>
      <c r="E73" s="14">
        <f>(1000/(922.32+56.33))*($A73+56.33)</f>
        <v>102.064733745616</v>
      </c>
      <c r="F73" s="14">
        <f>IF(E73&gt;980,1,0)</f>
        <v>0</v>
      </c>
      <c r="G73" s="13"/>
    </row>
    <row r="74" ht="20.05" customHeight="1">
      <c r="A74" s="9">
        <v>-59.9991411029102</v>
      </c>
      <c r="B74" s="10">
        <v>27.0633602240458</v>
      </c>
      <c r="C74" s="13"/>
      <c r="D74" s="13"/>
      <c r="E74" s="14">
        <f>(1000/(922.32+56.33))*($A74+56.33)</f>
        <v>-3.74918622889715</v>
      </c>
      <c r="F74" s="14">
        <f>IF(E74&gt;980,1,0)</f>
        <v>0</v>
      </c>
      <c r="G74" s="13"/>
    </row>
    <row r="75" ht="20.05" customHeight="1">
      <c r="A75" s="9">
        <v>-84.6585601242395</v>
      </c>
      <c r="B75" s="10">
        <v>30.6858861718481</v>
      </c>
      <c r="C75" s="13"/>
      <c r="D75" s="13"/>
      <c r="E75" s="14">
        <f>(1000/(922.32+56.33))*($A75+56.33)</f>
        <v>-28.9465693805135</v>
      </c>
      <c r="F75" s="14">
        <f>IF(E75&gt;980,1,0)</f>
        <v>0</v>
      </c>
      <c r="G75" s="13"/>
    </row>
    <row r="76" ht="20.05" customHeight="1">
      <c r="A76" s="9">
        <v>103.523513394416</v>
      </c>
      <c r="B76" s="10">
        <v>51.7930376263373</v>
      </c>
      <c r="C76" s="13"/>
      <c r="D76" s="13"/>
      <c r="E76" s="14">
        <f>(1000/(922.32+56.33))*($A76+56.33)</f>
        <v>163.340840335581</v>
      </c>
      <c r="F76" s="14">
        <f>IF(E76&gt;980,1,0)</f>
        <v>0</v>
      </c>
      <c r="G76" s="13"/>
    </row>
    <row r="77" ht="20.05" customHeight="1">
      <c r="A77" s="9">
        <v>55.5127286593096</v>
      </c>
      <c r="B77" s="10">
        <v>54.4072702922297</v>
      </c>
      <c r="C77" s="13"/>
      <c r="D77" s="13"/>
      <c r="E77" s="14">
        <f>(1000/(922.32+56.33))*($A77+56.33)</f>
        <v>114.282663525581</v>
      </c>
      <c r="F77" s="14">
        <f>IF(E77&gt;980,1,0)</f>
        <v>0</v>
      </c>
      <c r="G77" s="13"/>
    </row>
    <row r="78" ht="20.05" customHeight="1">
      <c r="A78" s="9">
        <v>62.830397172734</v>
      </c>
      <c r="B78" s="10">
        <v>66.9202731884849</v>
      </c>
      <c r="C78" s="13"/>
      <c r="D78" s="13"/>
      <c r="E78" s="14">
        <f>(1000/(922.32+56.33))*($A78+56.33)</f>
        <v>121.759972587477</v>
      </c>
      <c r="F78" s="14">
        <f>IF(E78&gt;980,1,0)</f>
        <v>0</v>
      </c>
      <c r="G78" s="13"/>
    </row>
    <row r="79" ht="20.05" customHeight="1">
      <c r="A79" s="9">
        <v>60.3532386748719</v>
      </c>
      <c r="B79" s="10">
        <v>37.3508748330048</v>
      </c>
      <c r="C79" s="13"/>
      <c r="D79" s="13"/>
      <c r="E79" s="14">
        <f>(1000/(922.32+56.33))*($A79+56.33)</f>
        <v>119.228772977951</v>
      </c>
      <c r="F79" s="14">
        <f>IF(E79&gt;980,1,0)</f>
        <v>0</v>
      </c>
      <c r="G79" s="13"/>
    </row>
    <row r="80" ht="20.05" customHeight="1">
      <c r="A80" s="9">
        <v>91.9736559948762</v>
      </c>
      <c r="B80" s="10">
        <v>48.7212941928431</v>
      </c>
      <c r="C80" s="13"/>
      <c r="D80" s="13"/>
      <c r="E80" s="14">
        <f>(1000/(922.32+56.33))*($A80+56.33)</f>
        <v>151.539013942550</v>
      </c>
      <c r="F80" s="14">
        <f>IF(E80&gt;980,1,0)</f>
        <v>0</v>
      </c>
      <c r="G80" s="13"/>
    </row>
    <row r="81" ht="20.05" customHeight="1">
      <c r="A81" s="9">
        <v>43.6463449576344</v>
      </c>
      <c r="B81" s="10">
        <v>30.8587488622472</v>
      </c>
      <c r="C81" s="13"/>
      <c r="D81" s="13"/>
      <c r="E81" s="14">
        <f>(1000/(922.32+56.33))*($A81+56.33)</f>
        <v>102.157405566479</v>
      </c>
      <c r="F81" s="14">
        <f>IF(E81&gt;980,1,0)</f>
        <v>0</v>
      </c>
      <c r="G81" s="13"/>
    </row>
    <row r="82" ht="20.05" customHeight="1">
      <c r="A82" s="9">
        <v>-7.80131111723319</v>
      </c>
      <c r="B82" s="10">
        <v>120.454320180427</v>
      </c>
      <c r="C82" s="13"/>
      <c r="D82" s="13"/>
      <c r="E82" s="14">
        <f>(1000/(922.32+56.33))*($A82+56.33)</f>
        <v>49.5873794336758</v>
      </c>
      <c r="F82" s="14">
        <f>IF(E82&gt;980,1,0)</f>
        <v>0</v>
      </c>
      <c r="G82" s="13"/>
    </row>
    <row r="83" ht="20.05" customHeight="1">
      <c r="A83" s="9">
        <v>66.76946428996131</v>
      </c>
      <c r="B83" s="10">
        <v>40.4101830932591</v>
      </c>
      <c r="C83" s="13"/>
      <c r="D83" s="13"/>
      <c r="E83" s="14">
        <f>(1000/(922.32+56.33))*($A83+56.33)</f>
        <v>125.784973473623</v>
      </c>
      <c r="F83" s="14">
        <f>IF(E83&gt;980,1,0)</f>
        <v>0</v>
      </c>
      <c r="G83" s="13"/>
    </row>
    <row r="84" ht="20.05" customHeight="1">
      <c r="A84" s="9">
        <v>78.4577893643138</v>
      </c>
      <c r="B84" s="10">
        <v>44.5634398189086</v>
      </c>
      <c r="C84" s="13"/>
      <c r="D84" s="13"/>
      <c r="E84" s="14">
        <f>(1000/(922.32+56.33))*($A84+56.33)</f>
        <v>137.728288319945</v>
      </c>
      <c r="F84" s="14">
        <f>IF(E84&gt;980,1,0)</f>
        <v>0</v>
      </c>
      <c r="G84" s="13"/>
    </row>
    <row r="85" ht="20.05" customHeight="1">
      <c r="A85" s="9">
        <v>70.5607183873051</v>
      </c>
      <c r="B85" s="10">
        <v>34.7794001223216</v>
      </c>
      <c r="C85" s="13"/>
      <c r="D85" s="13"/>
      <c r="E85" s="14">
        <f>(1000/(922.32+56.33))*($A85+56.33)</f>
        <v>129.658936685541</v>
      </c>
      <c r="F85" s="14">
        <f>IF(E85&gt;980,1,0)</f>
        <v>0</v>
      </c>
      <c r="G85" s="13"/>
    </row>
    <row r="86" ht="20.05" customHeight="1">
      <c r="A86" s="9">
        <v>0.774908125588513</v>
      </c>
      <c r="B86" s="10">
        <v>81.457936567701</v>
      </c>
      <c r="C86" s="13"/>
      <c r="D86" s="13"/>
      <c r="E86" s="14">
        <f>(1000/(922.32+56.33))*($A86+56.33)</f>
        <v>58.3506954739575</v>
      </c>
      <c r="F86" s="14">
        <f>IF(E86&gt;980,1,0)</f>
        <v>0</v>
      </c>
      <c r="G86" s="13"/>
    </row>
    <row r="87" ht="20.05" customHeight="1">
      <c r="A87" s="9">
        <v>5.97502054634426</v>
      </c>
      <c r="B87" s="10">
        <v>75.76208560482659</v>
      </c>
      <c r="C87" s="13"/>
      <c r="D87" s="13"/>
      <c r="E87" s="14">
        <f>(1000/(922.32+56.33))*($A87+56.33)</f>
        <v>63.6642523336681</v>
      </c>
      <c r="F87" s="14">
        <f>IF(E87&gt;980,1,0)</f>
        <v>0</v>
      </c>
      <c r="G87" s="13"/>
    </row>
    <row r="88" ht="20.05" customHeight="1">
      <c r="A88" s="9">
        <v>133.478113937740</v>
      </c>
      <c r="B88" s="10">
        <v>49.4502700857258</v>
      </c>
      <c r="C88" s="13"/>
      <c r="D88" s="13"/>
      <c r="E88" s="14">
        <f>(1000/(922.32+56.33))*($A88+56.33)</f>
        <v>193.948923453472</v>
      </c>
      <c r="F88" s="14">
        <f>IF(E88&gt;980,1,0)</f>
        <v>0</v>
      </c>
      <c r="G88" s="13"/>
    </row>
    <row r="89" ht="20.05" customHeight="1">
      <c r="A89" s="9">
        <v>75.45550644873011</v>
      </c>
      <c r="B89" s="10">
        <v>46.9358500058601</v>
      </c>
      <c r="C89" s="13"/>
      <c r="D89" s="13"/>
      <c r="E89" s="14">
        <f>(1000/(922.32+56.33))*($A89+56.33)</f>
        <v>134.660508300955</v>
      </c>
      <c r="F89" s="14">
        <f>IF(E89&gt;980,1,0)</f>
        <v>0</v>
      </c>
      <c r="G89" s="13"/>
    </row>
    <row r="90" ht="20.05" customHeight="1">
      <c r="A90" s="9">
        <v>-5.51531825203007</v>
      </c>
      <c r="B90" s="10">
        <v>74.5007528763245</v>
      </c>
      <c r="C90" s="13"/>
      <c r="D90" s="13"/>
      <c r="E90" s="14">
        <f>(1000/(922.32+56.33))*($A90+56.33)</f>
        <v>51.9232429857149</v>
      </c>
      <c r="F90" s="14">
        <f>IF(E90&gt;980,1,0)</f>
        <v>0</v>
      </c>
      <c r="G90" s="13"/>
    </row>
    <row r="91" ht="20.05" customHeight="1">
      <c r="A91" s="9">
        <v>94.31549312477939</v>
      </c>
      <c r="B91" s="10">
        <v>46.9337842410735</v>
      </c>
      <c r="C91" s="13"/>
      <c r="D91" s="13"/>
      <c r="E91" s="14">
        <f>(1000/(922.32+56.33))*($A91+56.33)</f>
        <v>153.931940044734</v>
      </c>
      <c r="F91" s="14">
        <f>IF(E91&gt;980,1,0)</f>
        <v>0</v>
      </c>
      <c r="G91" s="13"/>
    </row>
    <row r="92" ht="20.05" customHeight="1">
      <c r="A92" s="9">
        <v>94.2847659030168</v>
      </c>
      <c r="B92" s="10">
        <v>44.114158538124</v>
      </c>
      <c r="C92" s="13"/>
      <c r="D92" s="13"/>
      <c r="E92" s="14">
        <f>(1000/(922.32+56.33))*($A92+56.33)</f>
        <v>153.900542485073</v>
      </c>
      <c r="F92" s="14">
        <f>IF(E92&gt;980,1,0)</f>
        <v>0</v>
      </c>
      <c r="G92" s="13"/>
    </row>
    <row r="93" ht="20.05" customHeight="1">
      <c r="A93" s="9">
        <v>293.786659396121</v>
      </c>
      <c r="B93" s="10">
        <v>50.9564167661207</v>
      </c>
      <c r="C93" s="13"/>
      <c r="D93" s="13"/>
      <c r="E93" s="14">
        <f>(1000/(922.32+56.33))*($A93+56.33)</f>
        <v>357.754722726328</v>
      </c>
      <c r="F93" s="14">
        <f>IF(E93&gt;980,1,0)</f>
        <v>0</v>
      </c>
      <c r="G93" s="13"/>
    </row>
    <row r="94" ht="20.05" customHeight="1">
      <c r="A94" s="9">
        <v>66.2245612050492</v>
      </c>
      <c r="B94" s="10">
        <v>33.8079595207653</v>
      </c>
      <c r="C94" s="13"/>
      <c r="D94" s="13"/>
      <c r="E94" s="14">
        <f>(1000/(922.32+56.33))*($A94+56.33)</f>
        <v>125.228182910182</v>
      </c>
      <c r="F94" s="14">
        <f>IF(E94&gt;980,1,0)</f>
        <v>0</v>
      </c>
      <c r="G94" s="13"/>
    </row>
    <row r="95" ht="20.05" customHeight="1">
      <c r="A95" s="9">
        <v>72.5931803975237</v>
      </c>
      <c r="B95" s="10">
        <v>40.6328169487846</v>
      </c>
      <c r="C95" s="13"/>
      <c r="D95" s="13"/>
      <c r="E95" s="14">
        <f>(1000/(922.32+56.33))*($A95+56.33)</f>
        <v>131.735738412633</v>
      </c>
      <c r="F95" s="14">
        <f>IF(E95&gt;980,1,0)</f>
        <v>0</v>
      </c>
      <c r="G95" s="13"/>
    </row>
    <row r="96" ht="20.05" customHeight="1">
      <c r="A96" s="9">
        <v>8.948424993988329</v>
      </c>
      <c r="B96" s="10">
        <v>62.8551045131659</v>
      </c>
      <c r="C96" s="13"/>
      <c r="D96" s="13"/>
      <c r="E96" s="14">
        <f>(1000/(922.32+56.33))*($A96+56.33)</f>
        <v>66.7025238788007</v>
      </c>
      <c r="F96" s="14">
        <f>IF(E96&gt;980,1,0)</f>
        <v>0</v>
      </c>
      <c r="G96" s="13"/>
    </row>
    <row r="97" ht="20.05" customHeight="1">
      <c r="A97" s="9">
        <v>19.6973019257687</v>
      </c>
      <c r="B97" s="10">
        <v>61.5576925449005</v>
      </c>
      <c r="C97" s="13"/>
      <c r="D97" s="13"/>
      <c r="E97" s="14">
        <f>(1000/(922.32+56.33))*($A97+56.33)</f>
        <v>77.6858958011227</v>
      </c>
      <c r="F97" s="14">
        <f>IF(E97&gt;980,1,0)</f>
        <v>0</v>
      </c>
      <c r="G97" s="13"/>
    </row>
    <row r="98" ht="20.05" customHeight="1">
      <c r="A98" s="9">
        <v>75.1200007595001</v>
      </c>
      <c r="B98" s="10">
        <v>44.7334315599196</v>
      </c>
      <c r="C98" s="13"/>
      <c r="D98" s="13"/>
      <c r="E98" s="14">
        <f>(1000/(922.32+56.33))*($A98+56.33)</f>
        <v>134.317683297910</v>
      </c>
      <c r="F98" s="14">
        <f>IF(E98&gt;980,1,0)</f>
        <v>0</v>
      </c>
      <c r="G98" s="13"/>
    </row>
    <row r="99" ht="20.05" customHeight="1">
      <c r="A99" s="9">
        <v>41.3200405551766</v>
      </c>
      <c r="B99" s="10">
        <v>55.1142800327697</v>
      </c>
      <c r="C99" s="13"/>
      <c r="D99" s="13"/>
      <c r="E99" s="14">
        <f>(1000/(922.32+56.33))*($A99+56.33)</f>
        <v>99.7803510500962</v>
      </c>
      <c r="F99" s="14">
        <f>IF(E99&gt;980,1,0)</f>
        <v>0</v>
      </c>
      <c r="G99" s="13"/>
    </row>
    <row r="100" ht="20.05" customHeight="1">
      <c r="A100" s="9">
        <v>64.80278928271591</v>
      </c>
      <c r="B100" s="10">
        <v>33.1721139428899</v>
      </c>
      <c r="C100" s="13"/>
      <c r="D100" s="13"/>
      <c r="E100" s="14">
        <f>(1000/(922.32+56.33))*($A100+56.33)</f>
        <v>123.775393943408</v>
      </c>
      <c r="F100" s="14">
        <f>IF(E100&gt;980,1,0)</f>
        <v>0</v>
      </c>
      <c r="G100" s="13"/>
    </row>
    <row r="101" ht="20.05" customHeight="1">
      <c r="A101" s="9">
        <v>119.330717419316</v>
      </c>
      <c r="B101" s="10">
        <v>40.2200340926851</v>
      </c>
      <c r="C101" s="13"/>
      <c r="D101" s="13"/>
      <c r="E101" s="14">
        <f>(1000/(922.32+56.33))*($A101+56.33)</f>
        <v>179.492890634360</v>
      </c>
      <c r="F101" s="14">
        <f>IF(E101&gt;980,1,0)</f>
        <v>0</v>
      </c>
      <c r="G101" s="13"/>
    </row>
    <row r="102" ht="20.05" customHeight="1">
      <c r="A102" s="9">
        <v>71.9335964966921</v>
      </c>
      <c r="B102" s="10">
        <v>44.7879408817459</v>
      </c>
      <c r="C102" s="13"/>
      <c r="D102" s="13"/>
      <c r="E102" s="14">
        <f>(1000/(922.32+56.33))*($A102+56.33)</f>
        <v>131.061765183357</v>
      </c>
      <c r="F102" s="14">
        <f>IF(E102&gt;980,1,0)</f>
        <v>0</v>
      </c>
      <c r="G102" s="13"/>
    </row>
    <row r="103" ht="20.05" customHeight="1">
      <c r="A103" s="9">
        <v>62.5756488369126</v>
      </c>
      <c r="B103" s="10">
        <v>55.2644394261363</v>
      </c>
      <c r="C103" s="13"/>
      <c r="D103" s="13"/>
      <c r="E103" s="14">
        <f>(1000/(922.32+56.33))*($A103+56.33)</f>
        <v>121.499666721415</v>
      </c>
      <c r="F103" s="14">
        <f>IF(E103&gt;980,1,0)</f>
        <v>0</v>
      </c>
      <c r="G103" s="13"/>
    </row>
    <row r="104" ht="20.05" customHeight="1">
      <c r="A104" s="9">
        <v>68.3200891074497</v>
      </c>
      <c r="B104" s="10">
        <v>65.7925101554314</v>
      </c>
      <c r="C104" s="13"/>
      <c r="D104" s="13"/>
      <c r="E104" s="14">
        <f>(1000/(922.32+56.33))*($A104+56.33)</f>
        <v>127.369426360241</v>
      </c>
      <c r="F104" s="14">
        <f>IF(E104&gt;980,1,0)</f>
        <v>0</v>
      </c>
      <c r="G104" s="13"/>
    </row>
    <row r="105" ht="20.05" customHeight="1">
      <c r="A105" s="9">
        <v>47.1104010317156</v>
      </c>
      <c r="B105" s="10">
        <v>82.87839517120609</v>
      </c>
      <c r="C105" s="13"/>
      <c r="D105" s="13"/>
      <c r="E105" s="14">
        <f>(1000/(922.32+56.33))*($A105+56.33)</f>
        <v>105.697032679421</v>
      </c>
      <c r="F105" s="14">
        <f>IF(E105&gt;980,1,0)</f>
        <v>0</v>
      </c>
      <c r="G105" s="13"/>
    </row>
    <row r="106" ht="20.05" customHeight="1">
      <c r="A106" s="9">
        <v>73.1759098919495</v>
      </c>
      <c r="B106" s="10">
        <v>44.8632875840022</v>
      </c>
      <c r="C106" s="13"/>
      <c r="D106" s="13"/>
      <c r="E106" s="14">
        <f>(1000/(922.32+56.33))*($A106+56.33)</f>
        <v>132.331180597711</v>
      </c>
      <c r="F106" s="14">
        <f>IF(E106&gt;980,1,0)</f>
        <v>0</v>
      </c>
      <c r="G106" s="13"/>
    </row>
    <row r="107" ht="20.05" customHeight="1">
      <c r="A107" s="9">
        <v>230.366217375458</v>
      </c>
      <c r="B107" s="10">
        <v>44.3630024466682</v>
      </c>
      <c r="C107" s="13"/>
      <c r="D107" s="13"/>
      <c r="E107" s="14">
        <f>(1000/(922.32+56.33))*($A107+56.33)</f>
        <v>292.950715143778</v>
      </c>
      <c r="F107" s="14">
        <f>IF(E107&gt;980,1,0)</f>
        <v>0</v>
      </c>
      <c r="G107" s="13"/>
    </row>
    <row r="108" ht="20.05" customHeight="1">
      <c r="A108" s="9">
        <v>110.879093056427</v>
      </c>
      <c r="B108" s="10">
        <v>41.8860847289592</v>
      </c>
      <c r="C108" s="13"/>
      <c r="D108" s="13"/>
      <c r="E108" s="14">
        <f>(1000/(922.32+56.33))*($A108+56.33)</f>
        <v>170.856887606833</v>
      </c>
      <c r="F108" s="14">
        <f>IF(E108&gt;980,1,0)</f>
        <v>0</v>
      </c>
      <c r="G108" s="13"/>
    </row>
    <row r="109" ht="20.05" customHeight="1">
      <c r="A109" s="9">
        <v>132.090234460244</v>
      </c>
      <c r="B109" s="10">
        <v>45.0792400590507</v>
      </c>
      <c r="C109" s="13"/>
      <c r="D109" s="13"/>
      <c r="E109" s="14">
        <f>(1000/(922.32+56.33))*($A109+56.33)</f>
        <v>192.530766321202</v>
      </c>
      <c r="F109" s="14">
        <f>IF(E109&gt;980,1,0)</f>
        <v>0</v>
      </c>
      <c r="G109" s="13"/>
    </row>
    <row r="110" ht="20.05" customHeight="1">
      <c r="A110" s="9">
        <v>64.2573888918965</v>
      </c>
      <c r="B110" s="10">
        <v>62.4522662143435</v>
      </c>
      <c r="C110" s="13"/>
      <c r="D110" s="13"/>
      <c r="E110" s="14">
        <f>(1000/(922.32+56.33))*($A110+56.33)</f>
        <v>123.218095224949</v>
      </c>
      <c r="F110" s="14">
        <f>IF(E110&gt;980,1,0)</f>
        <v>0</v>
      </c>
      <c r="G110" s="13"/>
    </row>
    <row r="111" ht="20.05" customHeight="1">
      <c r="A111" s="9">
        <v>100.990562364185</v>
      </c>
      <c r="B111" s="10">
        <v>51.9182486616249</v>
      </c>
      <c r="C111" s="13"/>
      <c r="D111" s="13"/>
      <c r="E111" s="14">
        <f>(1000/(922.32+56.33))*($A111+56.33)</f>
        <v>160.752631036821</v>
      </c>
      <c r="F111" s="14">
        <f>IF(E111&gt;980,1,0)</f>
        <v>0</v>
      </c>
      <c r="G111" s="13"/>
    </row>
    <row r="112" ht="20.05" customHeight="1">
      <c r="A112" s="9">
        <v>39.6651113832119</v>
      </c>
      <c r="B112" s="10">
        <v>70.5535529264576</v>
      </c>
      <c r="C112" s="13"/>
      <c r="D112" s="13"/>
      <c r="E112" s="14">
        <f>(1000/(922.32+56.33))*($A112+56.33)</f>
        <v>98.08931832954769</v>
      </c>
      <c r="F112" s="14">
        <f>IF(E112&gt;980,1,0)</f>
        <v>0</v>
      </c>
      <c r="G112" s="13"/>
    </row>
    <row r="113" ht="20.05" customHeight="1">
      <c r="A113" s="9">
        <v>74.95904810558049</v>
      </c>
      <c r="B113" s="10">
        <v>51.9476560966233</v>
      </c>
      <c r="C113" s="13"/>
      <c r="D113" s="13"/>
      <c r="E113" s="14">
        <f>(1000/(922.32+56.33))*($A113+56.33)</f>
        <v>134.153219338457</v>
      </c>
      <c r="F113" s="14">
        <f>IF(E113&gt;980,1,0)</f>
        <v>0</v>
      </c>
      <c r="G113" s="13"/>
    </row>
    <row r="114" ht="20.05" customHeight="1">
      <c r="A114" s="9">
        <v>130.727441285120</v>
      </c>
      <c r="B114" s="10">
        <v>57.1160808438816</v>
      </c>
      <c r="C114" s="13"/>
      <c r="D114" s="13"/>
      <c r="E114" s="14">
        <f>(1000/(922.32+56.33))*($A114+56.33)</f>
        <v>191.138242768222</v>
      </c>
      <c r="F114" s="14">
        <f>IF(E114&gt;980,1,0)</f>
        <v>0</v>
      </c>
      <c r="G114" s="13"/>
    </row>
    <row r="115" ht="20.05" customHeight="1">
      <c r="A115" s="9">
        <v>75.94966147414679</v>
      </c>
      <c r="B115" s="10">
        <v>42.9172385349399</v>
      </c>
      <c r="C115" s="13"/>
      <c r="D115" s="13"/>
      <c r="E115" s="14">
        <f>(1000/(922.32+56.33))*($A115+56.33)</f>
        <v>135.165443697079</v>
      </c>
      <c r="F115" s="14">
        <f>IF(E115&gt;980,1,0)</f>
        <v>0</v>
      </c>
      <c r="G115" s="13"/>
    </row>
    <row r="116" ht="20.05" customHeight="1">
      <c r="A116" s="9">
        <v>58.2070821485468</v>
      </c>
      <c r="B116" s="10">
        <v>89.9467560479239</v>
      </c>
      <c r="C116" s="13"/>
      <c r="D116" s="13"/>
      <c r="E116" s="14">
        <f>(1000/(922.32+56.33))*($A116+56.33)</f>
        <v>117.035796401724</v>
      </c>
      <c r="F116" s="14">
        <f>IF(E116&gt;980,1,0)</f>
        <v>0</v>
      </c>
      <c r="G116" s="13"/>
    </row>
    <row r="117" ht="20.05" customHeight="1">
      <c r="A117" s="9">
        <v>61.6484856447205</v>
      </c>
      <c r="B117" s="10">
        <v>42.8178696971302</v>
      </c>
      <c r="C117" s="13"/>
      <c r="D117" s="13"/>
      <c r="E117" s="14">
        <f>(1000/(922.32+56.33))*($A117+56.33)</f>
        <v>120.552276753406</v>
      </c>
      <c r="F117" s="14">
        <f>IF(E117&gt;980,1,0)</f>
        <v>0</v>
      </c>
      <c r="G117" s="13"/>
    </row>
    <row r="118" ht="20.05" customHeight="1">
      <c r="A118" s="9">
        <v>76.4734213553686</v>
      </c>
      <c r="B118" s="10">
        <v>80.1872574069299</v>
      </c>
      <c r="C118" s="13"/>
      <c r="D118" s="13"/>
      <c r="E118" s="14">
        <f>(1000/(922.32+56.33))*($A118+56.33)</f>
        <v>135.700629801633</v>
      </c>
      <c r="F118" s="14">
        <f>IF(E118&gt;980,1,0)</f>
        <v>0</v>
      </c>
      <c r="G118" s="13"/>
    </row>
    <row r="119" ht="20.05" customHeight="1">
      <c r="A119" s="9">
        <v>66.0866899401645</v>
      </c>
      <c r="B119" s="10">
        <v>44.0547617216236</v>
      </c>
      <c r="C119" s="13"/>
      <c r="D119" s="13"/>
      <c r="E119" s="14">
        <f>(1000/(922.32+56.33))*($A119+56.33)</f>
        <v>125.087303877959</v>
      </c>
      <c r="F119" s="14">
        <f>IF(E119&gt;980,1,0)</f>
        <v>0</v>
      </c>
      <c r="G119" s="13"/>
    </row>
    <row r="120" ht="20.05" customHeight="1">
      <c r="A120" s="9">
        <v>87.6827293541819</v>
      </c>
      <c r="B120" s="10">
        <v>48.5194778451008</v>
      </c>
      <c r="C120" s="13"/>
      <c r="D120" s="13"/>
      <c r="E120" s="14">
        <f>(1000/(922.32+56.33))*($A120+56.33)</f>
        <v>147.154477447690</v>
      </c>
      <c r="F120" s="14">
        <f>IF(E120&gt;980,1,0)</f>
        <v>0</v>
      </c>
      <c r="G120" s="13"/>
    </row>
    <row r="121" ht="20.05" customHeight="1">
      <c r="A121" s="9">
        <v>63.5922692874164</v>
      </c>
      <c r="B121" s="10">
        <v>35.7240209478389</v>
      </c>
      <c r="C121" s="13"/>
      <c r="D121" s="13"/>
      <c r="E121" s="14">
        <f>(1000/(922.32+56.33))*($A121+56.33)</f>
        <v>122.538465526405</v>
      </c>
      <c r="F121" s="14">
        <f>IF(E121&gt;980,1,0)</f>
        <v>0</v>
      </c>
      <c r="G121" s="13"/>
    </row>
    <row r="122" ht="20.05" customHeight="1">
      <c r="A122" s="9">
        <v>71.0496855818063</v>
      </c>
      <c r="B122" s="10">
        <v>39.674466698906</v>
      </c>
      <c r="C122" s="13"/>
      <c r="D122" s="13"/>
      <c r="E122" s="14">
        <f>(1000/(922.32+56.33))*($A122+56.33)</f>
        <v>130.158571074241</v>
      </c>
      <c r="F122" s="14">
        <f>IF(E122&gt;980,1,0)</f>
        <v>0</v>
      </c>
      <c r="G122" s="13"/>
    </row>
    <row r="123" ht="20.05" customHeight="1">
      <c r="A123" s="9">
        <v>211.310191922676</v>
      </c>
      <c r="B123" s="10">
        <v>45.8430546270007</v>
      </c>
      <c r="C123" s="13"/>
      <c r="D123" s="13"/>
      <c r="E123" s="14">
        <f>(1000/(922.32+56.33))*($A123+56.33)</f>
        <v>273.478967887065</v>
      </c>
      <c r="F123" s="14">
        <f>IF(E123&gt;980,1,0)</f>
        <v>0</v>
      </c>
      <c r="G123" s="13"/>
    </row>
    <row r="124" ht="20.05" customHeight="1">
      <c r="A124" s="9">
        <v>159.180020210467</v>
      </c>
      <c r="B124" s="10">
        <v>29.2482039644079</v>
      </c>
      <c r="C124" s="13"/>
      <c r="D124" s="13"/>
      <c r="E124" s="14">
        <f>(1000/(922.32+56.33))*($A124+56.33)</f>
        <v>220.211536515064</v>
      </c>
      <c r="F124" s="14">
        <f>IF(E124&gt;980,1,0)</f>
        <v>0</v>
      </c>
      <c r="G124" s="13"/>
    </row>
    <row r="125" ht="20.05" customHeight="1">
      <c r="A125" s="9">
        <v>153.253436172273</v>
      </c>
      <c r="B125" s="10">
        <v>32.3159244782131</v>
      </c>
      <c r="C125" s="13"/>
      <c r="D125" s="13"/>
      <c r="E125" s="14">
        <f>(1000/(922.32+56.33))*($A125+56.33)</f>
        <v>214.155659502655</v>
      </c>
      <c r="F125" s="14">
        <f>IF(E125&gt;980,1,0)</f>
        <v>0</v>
      </c>
      <c r="G125" s="13"/>
    </row>
    <row r="126" ht="20.05" customHeight="1">
      <c r="A126" s="9">
        <v>-45.9610445776735</v>
      </c>
      <c r="B126" s="10">
        <v>46.3729475799511</v>
      </c>
      <c r="C126" s="13"/>
      <c r="D126" s="13"/>
      <c r="E126" s="14">
        <f>(1000/(922.32+56.33))*($A126+56.33)</f>
        <v>10.5951621338849</v>
      </c>
      <c r="F126" s="14">
        <f>IF(E126&gt;980,1,0)</f>
        <v>0</v>
      </c>
      <c r="G126" s="13"/>
    </row>
    <row r="127" ht="20.05" customHeight="1">
      <c r="A127" s="9">
        <v>158.109088634969</v>
      </c>
      <c r="B127" s="10">
        <v>32.8088397666079</v>
      </c>
      <c r="C127" s="13"/>
      <c r="D127" s="13"/>
      <c r="E127" s="14">
        <f>(1000/(922.32+56.33))*($A127+56.33)</f>
        <v>219.117241746251</v>
      </c>
      <c r="F127" s="14">
        <f>IF(E127&gt;980,1,0)</f>
        <v>0</v>
      </c>
      <c r="G127" s="13"/>
    </row>
    <row r="128" ht="20.05" customHeight="1">
      <c r="A128" s="9">
        <v>164.148585134673</v>
      </c>
      <c r="B128" s="10">
        <v>35.0971849899299</v>
      </c>
      <c r="C128" s="13"/>
      <c r="D128" s="13"/>
      <c r="E128" s="14">
        <f>(1000/(922.32+56.33))*($A128+56.33)</f>
        <v>225.288494492079</v>
      </c>
      <c r="F128" s="14">
        <f>IF(E128&gt;980,1,0)</f>
        <v>0</v>
      </c>
      <c r="G128" s="13"/>
    </row>
    <row r="129" ht="20.05" customHeight="1">
      <c r="A129" s="9">
        <v>198.364105707602</v>
      </c>
      <c r="B129" s="10">
        <v>29.323289736079</v>
      </c>
      <c r="C129" s="13"/>
      <c r="D129" s="13"/>
      <c r="E129" s="14">
        <f>(1000/(922.32+56.33))*($A129+56.33)</f>
        <v>260.250452876516</v>
      </c>
      <c r="F129" s="14">
        <f>IF(E129&gt;980,1,0)</f>
        <v>0</v>
      </c>
      <c r="G129" s="13"/>
    </row>
    <row r="130" ht="20.05" customHeight="1">
      <c r="A130" s="9">
        <v>69.37527299852449</v>
      </c>
      <c r="B130" s="10">
        <v>44.1652129488426</v>
      </c>
      <c r="C130" s="13"/>
      <c r="D130" s="13"/>
      <c r="E130" s="14">
        <f>(1000/(922.32+56.33))*($A130+56.33)</f>
        <v>128.447629896822</v>
      </c>
      <c r="F130" s="14">
        <f>IF(E130&gt;980,1,0)</f>
        <v>0</v>
      </c>
      <c r="G130" s="13"/>
    </row>
    <row r="131" ht="20.05" customHeight="1">
      <c r="A131" s="9">
        <v>-44.1378380001721</v>
      </c>
      <c r="B131" s="10">
        <v>42.891860033250</v>
      </c>
      <c r="C131" s="13"/>
      <c r="D131" s="13"/>
      <c r="E131" s="14">
        <f>(1000/(922.32+56.33))*($A131+56.33)</f>
        <v>12.4581433605762</v>
      </c>
      <c r="F131" s="14">
        <f>IF(E131&gt;980,1,0)</f>
        <v>0</v>
      </c>
      <c r="G131" s="13"/>
    </row>
    <row r="132" ht="20.05" customHeight="1">
      <c r="A132" s="9">
        <v>-55.6105018776158</v>
      </c>
      <c r="B132" s="10">
        <v>42.9594720346986</v>
      </c>
      <c r="C132" s="13"/>
      <c r="D132" s="13"/>
      <c r="E132" s="14">
        <f>(1000/(922.32+56.33))*($A132+56.33)</f>
        <v>0.735194525503704</v>
      </c>
      <c r="F132" s="14">
        <f>IF(E132&gt;980,1,0)</f>
        <v>0</v>
      </c>
      <c r="G132" s="13"/>
    </row>
    <row r="133" ht="20.05" customHeight="1">
      <c r="A133" s="9">
        <v>206.425200488770</v>
      </c>
      <c r="B133" s="10">
        <v>43.0621342603893</v>
      </c>
      <c r="C133" s="13"/>
      <c r="D133" s="13"/>
      <c r="E133" s="14">
        <f>(1000/(922.32+56.33))*($A133+56.33)</f>
        <v>268.487406620109</v>
      </c>
      <c r="F133" s="14">
        <f>IF(E133&gt;980,1,0)</f>
        <v>0</v>
      </c>
      <c r="G133" s="13"/>
    </row>
    <row r="134" ht="20.05" customHeight="1">
      <c r="A134" s="9">
        <v>63.3522528129855</v>
      </c>
      <c r="B134" s="10">
        <v>42.3076937446486</v>
      </c>
      <c r="C134" s="13"/>
      <c r="D134" s="13"/>
      <c r="E134" s="14">
        <f>(1000/(922.32+56.33))*($A134+56.33)</f>
        <v>122.293212908584</v>
      </c>
      <c r="F134" s="14">
        <f>IF(E134&gt;980,1,0)</f>
        <v>0</v>
      </c>
      <c r="G134" s="13"/>
    </row>
    <row r="135" ht="20.05" customHeight="1">
      <c r="A135" s="9">
        <v>-86.1914405522049</v>
      </c>
      <c r="B135" s="10">
        <v>34.5916670150248</v>
      </c>
      <c r="C135" s="13"/>
      <c r="D135" s="13"/>
      <c r="E135" s="14">
        <f>(1000/(922.32+56.33))*($A135+56.33)</f>
        <v>-30.5128907701476</v>
      </c>
      <c r="F135" s="14">
        <f>IF(E135&gt;980,1,0)</f>
        <v>0</v>
      </c>
      <c r="G135" s="13"/>
    </row>
    <row r="136" ht="20.05" customHeight="1">
      <c r="A136" s="9">
        <v>149.196801859425</v>
      </c>
      <c r="B136" s="10">
        <v>50.0347743045994</v>
      </c>
      <c r="C136" s="13"/>
      <c r="D136" s="13"/>
      <c r="E136" s="14">
        <f>(1000/(922.32+56.33))*($A136+56.33)</f>
        <v>210.010526602386</v>
      </c>
      <c r="F136" s="14">
        <f>IF(E136&gt;980,1,0)</f>
        <v>0</v>
      </c>
      <c r="G136" s="13"/>
    </row>
    <row r="137" ht="20.05" customHeight="1">
      <c r="A137" s="9">
        <v>142.218544212025</v>
      </c>
      <c r="B137" s="10">
        <v>38.4905166283337</v>
      </c>
      <c r="C137" s="13"/>
      <c r="D137" s="13"/>
      <c r="E137" s="14">
        <f>(1000/(922.32+56.33))*($A137+56.33)</f>
        <v>202.880032914755</v>
      </c>
      <c r="F137" s="14">
        <f>IF(E137&gt;980,1,0)</f>
        <v>0</v>
      </c>
      <c r="G137" s="13"/>
    </row>
    <row r="138" ht="20.05" customHeight="1">
      <c r="A138" s="9">
        <v>134.718675601183</v>
      </c>
      <c r="B138" s="10">
        <v>56.9461594196963</v>
      </c>
      <c r="C138" s="13"/>
      <c r="D138" s="13"/>
      <c r="E138" s="14">
        <f>(1000/(922.32+56.33))*($A138+56.33)</f>
        <v>195.216548920639</v>
      </c>
      <c r="F138" s="14">
        <f>IF(E138&gt;980,1,0)</f>
        <v>0</v>
      </c>
      <c r="G138" s="13"/>
    </row>
    <row r="139" ht="20.05" customHeight="1">
      <c r="A139" s="9">
        <v>-60.6475511182516</v>
      </c>
      <c r="B139" s="10">
        <v>38.2417773753069</v>
      </c>
      <c r="C139" s="13"/>
      <c r="D139" s="13"/>
      <c r="E139" s="14">
        <f>(1000/(922.32+56.33))*($A139+56.33)</f>
        <v>-4.41174180580555</v>
      </c>
      <c r="F139" s="14">
        <f>IF(E139&gt;980,1,0)</f>
        <v>0</v>
      </c>
      <c r="G139" s="13"/>
    </row>
    <row r="140" ht="20.05" customHeight="1">
      <c r="A140" s="9">
        <v>-68.4115380122132</v>
      </c>
      <c r="B140" s="10">
        <v>41.3228497411492</v>
      </c>
      <c r="C140" s="13"/>
      <c r="D140" s="13"/>
      <c r="E140" s="14">
        <f>(1000/(922.32+56.33))*($A140+56.33)</f>
        <v>-12.3451060258654</v>
      </c>
      <c r="F140" s="14">
        <f>IF(E140&gt;980,1,0)</f>
        <v>0</v>
      </c>
      <c r="G140" s="13"/>
    </row>
    <row r="141" ht="20.05" customHeight="1">
      <c r="A141" s="9">
        <v>-26.2718041337373</v>
      </c>
      <c r="B141" s="10">
        <v>50.9550166544164</v>
      </c>
      <c r="C141" s="13"/>
      <c r="D141" s="13"/>
      <c r="E141" s="14">
        <f>(1000/(922.32+56.33))*($A141+56.33)</f>
        <v>30.7139384522175</v>
      </c>
      <c r="F141" s="14">
        <f>IF(E141&gt;980,1,0)</f>
        <v>0</v>
      </c>
      <c r="G141" s="13"/>
    </row>
    <row r="142" ht="20.05" customHeight="1">
      <c r="A142" s="9">
        <v>-26.8843844708553</v>
      </c>
      <c r="B142" s="10">
        <v>40.985793689567</v>
      </c>
      <c r="C142" s="13"/>
      <c r="D142" s="13"/>
      <c r="E142" s="14">
        <f>(1000/(922.32+56.33))*($A142+56.33)</f>
        <v>30.0879942054306</v>
      </c>
      <c r="F142" s="14">
        <f>IF(E142&gt;980,1,0)</f>
        <v>0</v>
      </c>
      <c r="G142" s="13"/>
    </row>
    <row r="143" ht="20.05" customHeight="1">
      <c r="A143" s="9">
        <v>97.0267712504298</v>
      </c>
      <c r="B143" s="10">
        <v>42.9509078077235</v>
      </c>
      <c r="C143" s="13"/>
      <c r="D143" s="13"/>
      <c r="E143" s="14">
        <f>(1000/(922.32+56.33))*($A143+56.33)</f>
        <v>156.702366781209</v>
      </c>
      <c r="F143" s="14">
        <f>IF(E143&gt;980,1,0)</f>
        <v>0</v>
      </c>
      <c r="G143" s="13"/>
    </row>
    <row r="144" ht="20.05" customHeight="1">
      <c r="A144" s="9">
        <v>-10.4692558648575</v>
      </c>
      <c r="B144" s="10">
        <v>44.2814255549241</v>
      </c>
      <c r="C144" s="13"/>
      <c r="D144" s="13"/>
      <c r="E144" s="14">
        <f>(1000/(922.32+56.33))*($A144+56.33)</f>
        <v>46.8612314260895</v>
      </c>
      <c r="F144" s="14">
        <f>IF(E144&gt;980,1,0)</f>
        <v>0</v>
      </c>
      <c r="G144" s="13"/>
    </row>
    <row r="145" ht="20.05" customHeight="1">
      <c r="A145" s="9">
        <v>7.50477684870561</v>
      </c>
      <c r="B145" s="10">
        <v>41.2613288829893</v>
      </c>
      <c r="C145" s="13"/>
      <c r="D145" s="13"/>
      <c r="E145" s="14">
        <f>(1000/(922.32+56.33))*($A145+56.33)</f>
        <v>65.2273814425031</v>
      </c>
      <c r="F145" s="14">
        <f>IF(E145&gt;980,1,0)</f>
        <v>0</v>
      </c>
      <c r="G145" s="13"/>
    </row>
    <row r="146" ht="20.05" customHeight="1">
      <c r="A146" s="9">
        <v>-16.0608337995226</v>
      </c>
      <c r="B146" s="10">
        <v>46.6406277263151</v>
      </c>
      <c r="C146" s="13"/>
      <c r="D146" s="13"/>
      <c r="E146" s="14">
        <f>(1000/(922.32+56.33))*($A146+56.33)</f>
        <v>41.1476689321794</v>
      </c>
      <c r="F146" s="14">
        <f>IF(E146&gt;980,1,0)</f>
        <v>0</v>
      </c>
      <c r="G146" s="13"/>
    </row>
    <row r="147" ht="20.05" customHeight="1">
      <c r="A147" s="9">
        <v>221.824470663138</v>
      </c>
      <c r="B147" s="10">
        <v>32.8274617930452</v>
      </c>
      <c r="C147" s="13"/>
      <c r="D147" s="13"/>
      <c r="E147" s="14">
        <f>(1000/(922.32+56.33))*($A147+56.33)</f>
        <v>284.222623678678</v>
      </c>
      <c r="F147" s="14">
        <f>IF(E147&gt;980,1,0)</f>
        <v>0</v>
      </c>
      <c r="G147" s="13"/>
    </row>
    <row r="148" ht="20.05" customHeight="1">
      <c r="A148" s="9">
        <v>31.9375561432436</v>
      </c>
      <c r="B148" s="10">
        <v>61.1997521492777</v>
      </c>
      <c r="C148" s="13"/>
      <c r="D148" s="13"/>
      <c r="E148" s="14">
        <f>(1000/(922.32+56.33))*($A148+56.33)</f>
        <v>90.19318054794221</v>
      </c>
      <c r="F148" s="14">
        <f>IF(E148&gt;980,1,0)</f>
        <v>0</v>
      </c>
      <c r="G148" s="13"/>
    </row>
    <row r="149" ht="20.05" customHeight="1">
      <c r="A149" s="9">
        <v>106.667513563621</v>
      </c>
      <c r="B149" s="10">
        <v>70.4529708329231</v>
      </c>
      <c r="C149" s="13"/>
      <c r="D149" s="13"/>
      <c r="E149" s="14">
        <f>(1000/(922.32+56.33))*($A149+56.33)</f>
        <v>166.553429278722</v>
      </c>
      <c r="F149" s="14">
        <f>IF(E149&gt;980,1,0)</f>
        <v>0</v>
      </c>
      <c r="G149" s="13"/>
    </row>
    <row r="150" ht="20.05" customHeight="1">
      <c r="A150" s="9">
        <v>194.954099570489</v>
      </c>
      <c r="B150" s="10">
        <v>64.2826914548875</v>
      </c>
      <c r="C150" s="13"/>
      <c r="D150" s="13"/>
      <c r="E150" s="14">
        <f>(1000/(922.32+56.33))*($A150+56.33)</f>
        <v>256.766054841352</v>
      </c>
      <c r="F150" s="14">
        <f>IF(E150&gt;980,1,0)</f>
        <v>0</v>
      </c>
      <c r="G150" s="13"/>
    </row>
    <row r="151" ht="20.05" customHeight="1">
      <c r="A151" s="9">
        <v>121.914367013954</v>
      </c>
      <c r="B151" s="10">
        <v>55.8009239543862</v>
      </c>
      <c r="C151" s="13"/>
      <c r="D151" s="13"/>
      <c r="E151" s="14">
        <f>(1000/(922.32+56.33))*($A151+56.33)</f>
        <v>182.132904525575</v>
      </c>
      <c r="F151" s="14">
        <f>IF(E151&gt;980,1,0)</f>
        <v>0</v>
      </c>
      <c r="G151" s="13"/>
    </row>
    <row r="152" ht="20.05" customHeight="1">
      <c r="A152" s="9">
        <v>298.858380213591</v>
      </c>
      <c r="B152" s="10">
        <v>30.887650188579</v>
      </c>
      <c r="C152" s="13"/>
      <c r="D152" s="13"/>
      <c r="E152" s="14">
        <f>(1000/(922.32+56.33))*($A152+56.33)</f>
        <v>362.9370870215</v>
      </c>
      <c r="F152" s="14">
        <f>IF(E152&gt;980,1,0)</f>
        <v>0</v>
      </c>
      <c r="G152" s="13"/>
    </row>
    <row r="153" ht="20.05" customHeight="1">
      <c r="A153" s="9">
        <v>339.442726391893</v>
      </c>
      <c r="B153" s="10">
        <v>39.1073853577798</v>
      </c>
      <c r="C153" s="13"/>
      <c r="D153" s="13"/>
      <c r="E153" s="14">
        <f>(1000/(922.32+56.33))*($A153+56.33)</f>
        <v>404.406811824343</v>
      </c>
      <c r="F153" s="14">
        <f>IF(E153&gt;980,1,0)</f>
        <v>0</v>
      </c>
      <c r="G153" s="13"/>
    </row>
    <row r="154" ht="20.05" customHeight="1">
      <c r="A154" s="9">
        <v>853.157919566240</v>
      </c>
      <c r="B154" s="10">
        <v>130.114491322640</v>
      </c>
      <c r="C154" s="13"/>
      <c r="D154" s="13"/>
      <c r="E154" s="14">
        <f>(1000/(922.32+56.33))*($A154+56.33)</f>
        <v>929.329095760732</v>
      </c>
      <c r="F154" s="14">
        <f>IF(E154&gt;980,1,0)</f>
        <v>0</v>
      </c>
      <c r="G154" s="13"/>
    </row>
    <row r="155" ht="20.05" customHeight="1">
      <c r="A155" s="9">
        <v>208.688991090462</v>
      </c>
      <c r="B155" s="10">
        <v>42.2738304563632</v>
      </c>
      <c r="C155" s="13"/>
      <c r="D155" s="13"/>
      <c r="E155" s="14">
        <f>(1000/(922.32+56.33))*($A155+56.33)</f>
        <v>270.800583549238</v>
      </c>
      <c r="F155" s="14">
        <f>IF(E155&gt;980,1,0)</f>
        <v>0</v>
      </c>
      <c r="G155" s="13"/>
    </row>
    <row r="156" ht="20.05" customHeight="1">
      <c r="A156" s="9">
        <v>142.682009097826</v>
      </c>
      <c r="B156" s="10">
        <v>81.903054088072</v>
      </c>
      <c r="C156" s="13"/>
      <c r="D156" s="13"/>
      <c r="E156" s="14">
        <f>(1000/(922.32+56.33))*($A156+56.33)</f>
        <v>203.353608642340</v>
      </c>
      <c r="F156" s="14">
        <f>IF(E156&gt;980,1,0)</f>
        <v>0</v>
      </c>
      <c r="G156" s="13"/>
    </row>
    <row r="157" ht="20.05" customHeight="1">
      <c r="A157" s="9">
        <v>351.520714561281</v>
      </c>
      <c r="B157" s="10">
        <v>34.3715863772042</v>
      </c>
      <c r="C157" s="13"/>
      <c r="D157" s="13"/>
      <c r="E157" s="14">
        <f>(1000/(922.32+56.33))*($A157+56.33)</f>
        <v>416.748290564840</v>
      </c>
      <c r="F157" s="14">
        <f>IF(E157&gt;980,1,0)</f>
        <v>0</v>
      </c>
      <c r="G157" s="13"/>
    </row>
    <row r="158" ht="20.05" customHeight="1">
      <c r="A158" s="9">
        <v>169.741277556035</v>
      </c>
      <c r="B158" s="10">
        <v>45.3502570621841</v>
      </c>
      <c r="C158" s="13"/>
      <c r="D158" s="13"/>
      <c r="E158" s="14">
        <f>(1000/(922.32+56.33))*($A158+56.33)</f>
        <v>231.003195786068</v>
      </c>
      <c r="F158" s="14">
        <f>IF(E158&gt;980,1,0)</f>
        <v>0</v>
      </c>
      <c r="G158" s="13"/>
    </row>
    <row r="159" ht="20.05" customHeight="1">
      <c r="A159" s="9">
        <v>421.715169625977</v>
      </c>
      <c r="B159" s="10">
        <v>46.3816342560194</v>
      </c>
      <c r="C159" s="13"/>
      <c r="D159" s="13"/>
      <c r="E159" s="14">
        <f>(1000/(922.32+56.33))*($A159+56.33)</f>
        <v>488.474091479055</v>
      </c>
      <c r="F159" s="14">
        <f>IF(E159&gt;980,1,0)</f>
        <v>0</v>
      </c>
      <c r="G159" s="13"/>
    </row>
    <row r="160" ht="20.05" customHeight="1">
      <c r="A160" s="9">
        <v>374.204064177277</v>
      </c>
      <c r="B160" s="10">
        <v>47.7129810204571</v>
      </c>
      <c r="C160" s="13"/>
      <c r="D160" s="13"/>
      <c r="E160" s="14">
        <f>(1000/(922.32+56.33))*($A160+56.33)</f>
        <v>439.926494842157</v>
      </c>
      <c r="F160" s="14">
        <f>IF(E160&gt;980,1,0)</f>
        <v>0</v>
      </c>
      <c r="G160" s="13"/>
    </row>
    <row r="161" ht="20.05" customHeight="1">
      <c r="A161" s="9">
        <v>-79.35711922911661</v>
      </c>
      <c r="B161" s="10">
        <v>56.1257991029771</v>
      </c>
      <c r="C161" s="13"/>
      <c r="D161" s="13"/>
      <c r="E161" s="14">
        <f>(1000/(922.32+56.33))*($A161+56.33)</f>
        <v>-23.5294734880873</v>
      </c>
      <c r="F161" s="14">
        <f>IF(E161&gt;980,1,0)</f>
        <v>0</v>
      </c>
      <c r="G161" s="13"/>
    </row>
    <row r="162" ht="20.05" customHeight="1">
      <c r="A162" s="9">
        <v>256.715111779443</v>
      </c>
      <c r="B162" s="10">
        <v>46.2635120476737</v>
      </c>
      <c r="C162" s="13"/>
      <c r="D162" s="13"/>
      <c r="E162" s="14">
        <f>(1000/(922.32+56.33))*($A162+56.33)</f>
        <v>319.874430878703</v>
      </c>
      <c r="F162" s="14">
        <f>IF(E162&gt;980,1,0)</f>
        <v>0</v>
      </c>
      <c r="G162" s="13"/>
    </row>
    <row r="163" ht="20.05" customHeight="1">
      <c r="A163" s="9">
        <v>214.993944236374</v>
      </c>
      <c r="B163" s="10">
        <v>35.9297627690286</v>
      </c>
      <c r="C163" s="13"/>
      <c r="D163" s="13"/>
      <c r="E163" s="14">
        <f>(1000/(922.32+56.33))*($A163+56.33)</f>
        <v>277.243084081514</v>
      </c>
      <c r="F163" s="14">
        <f>IF(E163&gt;980,1,0)</f>
        <v>0</v>
      </c>
      <c r="G163" s="13"/>
    </row>
    <row r="164" ht="20.05" customHeight="1">
      <c r="A164" s="9">
        <v>329.655264286287</v>
      </c>
      <c r="B164" s="10">
        <v>86.3824070646252</v>
      </c>
      <c r="C164" s="13"/>
      <c r="D164" s="13"/>
      <c r="E164" s="14">
        <f>(1000/(922.32+56.33))*($A164+56.33)</f>
        <v>394.405828729665</v>
      </c>
      <c r="F164" s="14">
        <f>IF(E164&gt;980,1,0)</f>
        <v>0</v>
      </c>
      <c r="G164" s="13"/>
    </row>
    <row r="165" ht="20.05" customHeight="1">
      <c r="A165" s="9">
        <v>44.6744698696425</v>
      </c>
      <c r="B165" s="10">
        <v>66.9496314319084</v>
      </c>
      <c r="C165" s="13"/>
      <c r="D165" s="13"/>
      <c r="E165" s="14">
        <f>(1000/(922.32+56.33))*($A165+56.33)</f>
        <v>103.207959811621</v>
      </c>
      <c r="F165" s="14">
        <f>IF(E165&gt;980,1,0)</f>
        <v>0</v>
      </c>
      <c r="G165" s="13"/>
    </row>
    <row r="166" ht="20.05" customHeight="1">
      <c r="A166" s="9">
        <v>243.844930620085</v>
      </c>
      <c r="B166" s="10">
        <v>39.5409912354917</v>
      </c>
      <c r="C166" s="13"/>
      <c r="D166" s="13"/>
      <c r="E166" s="14">
        <f>(1000/(922.32+56.33))*($A166+56.33)</f>
        <v>306.723476850851</v>
      </c>
      <c r="F166" s="14">
        <f>IF(E166&gt;980,1,0)</f>
        <v>0</v>
      </c>
      <c r="G166" s="13"/>
    </row>
    <row r="167" ht="20.05" customHeight="1">
      <c r="A167" s="9">
        <v>344.584627322316</v>
      </c>
      <c r="B167" s="10">
        <v>47.3322887539349</v>
      </c>
      <c r="C167" s="13"/>
      <c r="D167" s="13"/>
      <c r="E167" s="14">
        <f>(1000/(922.32+56.33))*($A167+56.33)</f>
        <v>409.660887265433</v>
      </c>
      <c r="F167" s="14">
        <f>IF(E167&gt;980,1,0)</f>
        <v>0</v>
      </c>
      <c r="G167" s="13"/>
    </row>
    <row r="168" ht="20.05" customHeight="1">
      <c r="A168" s="9">
        <v>328.583554681767</v>
      </c>
      <c r="B168" s="10">
        <v>50.2757663423663</v>
      </c>
      <c r="C168" s="13"/>
      <c r="D168" s="13"/>
      <c r="E168" s="14">
        <f>(1000/(922.32+56.33))*($A168+56.33)</f>
        <v>393.310738958532</v>
      </c>
      <c r="F168" s="14">
        <f>IF(E168&gt;980,1,0)</f>
        <v>0</v>
      </c>
      <c r="G168" s="13"/>
    </row>
    <row r="169" ht="20.05" customHeight="1">
      <c r="A169" s="9">
        <v>559.206501374772</v>
      </c>
      <c r="B169" s="10">
        <v>84.75652422786141</v>
      </c>
      <c r="C169" s="13"/>
      <c r="D169" s="13"/>
      <c r="E169" s="14">
        <f>(1000/(922.32+56.33))*($A169+56.33)</f>
        <v>628.964902033180</v>
      </c>
      <c r="F169" s="14">
        <f>IF(E169&gt;980,1,0)</f>
        <v>0</v>
      </c>
      <c r="G169" s="13"/>
    </row>
    <row r="170" ht="20.05" customHeight="1">
      <c r="A170" s="9">
        <v>646.962658768403</v>
      </c>
      <c r="B170" s="10">
        <v>81.28388058839261</v>
      </c>
      <c r="C170" s="13"/>
      <c r="D170" s="13"/>
      <c r="E170" s="14">
        <f>(1000/(922.32+56.33))*($A170+56.33)</f>
        <v>718.6355272757399</v>
      </c>
      <c r="F170" s="14">
        <f>IF(E170&gt;980,1,0)</f>
        <v>0</v>
      </c>
      <c r="G170" s="13"/>
    </row>
    <row r="171" ht="20.05" customHeight="1">
      <c r="A171" s="9">
        <v>58.9090753818925</v>
      </c>
      <c r="B171" s="10">
        <v>49.2755195809914</v>
      </c>
      <c r="C171" s="13"/>
      <c r="D171" s="13"/>
      <c r="E171" s="14">
        <f>(1000/(922.32+56.33))*($A171+56.33)</f>
        <v>117.753104155615</v>
      </c>
      <c r="F171" s="14">
        <f>IF(E171&gt;980,1,0)</f>
        <v>0</v>
      </c>
      <c r="G171" s="13"/>
    </row>
    <row r="172" ht="20.05" customHeight="1">
      <c r="A172" s="9">
        <v>150.114539044137</v>
      </c>
      <c r="B172" s="10">
        <v>109.013975654635</v>
      </c>
      <c r="C172" s="13"/>
      <c r="D172" s="13"/>
      <c r="E172" s="14">
        <f>(1000/(922.32+56.33))*($A172+56.33)</f>
        <v>210.948284927336</v>
      </c>
      <c r="F172" s="14">
        <f>IF(E172&gt;980,1,0)</f>
        <v>0</v>
      </c>
      <c r="G172" s="13"/>
    </row>
    <row r="173" ht="20.05" customHeight="1">
      <c r="A173" s="9">
        <v>365.225863386155</v>
      </c>
      <c r="B173" s="10">
        <v>57.8509360506875</v>
      </c>
      <c r="C173" s="13"/>
      <c r="D173" s="13"/>
      <c r="E173" s="14">
        <f>(1000/(922.32+56.33))*($A173+56.33)</f>
        <v>430.752427717933</v>
      </c>
      <c r="F173" s="14">
        <f>IF(E173&gt;980,1,0)</f>
        <v>0</v>
      </c>
      <c r="G173" s="13"/>
    </row>
    <row r="174" ht="20.05" customHeight="1">
      <c r="A174" s="9">
        <v>282.6513038578</v>
      </c>
      <c r="B174" s="10">
        <v>61.5807254017535</v>
      </c>
      <c r="C174" s="13"/>
      <c r="D174" s="13"/>
      <c r="E174" s="14">
        <f>(1000/(922.32+56.33))*($A174+56.33)</f>
        <v>346.376440870383</v>
      </c>
      <c r="F174" s="14">
        <f>IF(E174&gt;980,1,0)</f>
        <v>0</v>
      </c>
      <c r="G174" s="13"/>
    </row>
    <row r="175" ht="20.05" customHeight="1">
      <c r="A175" s="9">
        <v>360.205949198153</v>
      </c>
      <c r="B175" s="10">
        <v>60.3528415602896</v>
      </c>
      <c r="C175" s="13"/>
      <c r="D175" s="13"/>
      <c r="E175" s="14">
        <f>(1000/(922.32+56.33))*($A175+56.33)</f>
        <v>425.623000253567</v>
      </c>
      <c r="F175" s="14">
        <f>IF(E175&gt;980,1,0)</f>
        <v>0</v>
      </c>
      <c r="G175" s="13"/>
    </row>
    <row r="176" ht="20.05" customHeight="1">
      <c r="A176" s="9">
        <v>364.849310091129</v>
      </c>
      <c r="B176" s="10">
        <v>49.3721827918181</v>
      </c>
      <c r="C176" s="13"/>
      <c r="D176" s="13"/>
      <c r="E176" s="14">
        <f>(1000/(922.32+56.33))*($A176+56.33)</f>
        <v>430.367659624104</v>
      </c>
      <c r="F176" s="14">
        <f>IF(E176&gt;980,1,0)</f>
        <v>0</v>
      </c>
      <c r="G176" s="13"/>
    </row>
    <row r="177" ht="20.05" customHeight="1">
      <c r="A177" s="9">
        <v>-104.649252022833</v>
      </c>
      <c r="B177" s="10">
        <v>52.6007184055078</v>
      </c>
      <c r="C177" s="13"/>
      <c r="D177" s="13"/>
      <c r="E177" s="14">
        <f>(1000/(922.32+56.33))*($A177+56.33)</f>
        <v>-49.3733735480846</v>
      </c>
      <c r="F177" s="14">
        <f>IF(E177&gt;980,1,0)</f>
        <v>0</v>
      </c>
      <c r="G177" s="13"/>
    </row>
    <row r="178" ht="20.05" customHeight="1">
      <c r="A178" s="9">
        <v>1001.124082489990</v>
      </c>
      <c r="B178" s="10">
        <v>76.8187254014956</v>
      </c>
      <c r="C178" s="13"/>
      <c r="D178" s="13"/>
      <c r="E178" s="14">
        <f>(1000/(922.32+56.33))*($A178+56.33)</f>
        <v>1080.523253962080</v>
      </c>
      <c r="F178" s="14">
        <f>IF(E178&gt;980,1,0)</f>
        <v>1</v>
      </c>
      <c r="G178" s="13"/>
    </row>
    <row r="179" ht="20.05" customHeight="1">
      <c r="A179" s="9">
        <v>993.548218450139</v>
      </c>
      <c r="B179" s="10">
        <v>86.9892398854615</v>
      </c>
      <c r="C179" s="13"/>
      <c r="D179" s="13"/>
      <c r="E179" s="14">
        <f>(1000/(922.32+56.33))*($A179+56.33)</f>
        <v>1072.782116640410</v>
      </c>
      <c r="F179" s="14">
        <f>IF(E179&gt;980,1,0)</f>
        <v>1</v>
      </c>
      <c r="G179" s="13"/>
    </row>
    <row r="180" ht="20.05" customHeight="1">
      <c r="A180" s="9">
        <v>996.227223823131</v>
      </c>
      <c r="B180" s="10">
        <v>145.016204576066</v>
      </c>
      <c r="C180" s="13"/>
      <c r="D180" s="13"/>
      <c r="E180" s="14">
        <f>(1000/(922.32+56.33))*($A180+56.33)</f>
        <v>1075.519566569390</v>
      </c>
      <c r="F180" s="14">
        <f>IF(E180&gt;980,1,0)</f>
        <v>1</v>
      </c>
      <c r="G180" s="13"/>
    </row>
    <row r="181" ht="20.05" customHeight="1">
      <c r="A181" s="9">
        <v>858.450300051715</v>
      </c>
      <c r="B181" s="10">
        <v>507.876409827264</v>
      </c>
      <c r="C181" s="13"/>
      <c r="D181" s="13"/>
      <c r="E181" s="14">
        <f>(1000/(922.32+56.33))*($A181+56.33)</f>
        <v>934.736933583728</v>
      </c>
      <c r="F181" s="14">
        <f>IF(E181&gt;980,1,0)</f>
        <v>0</v>
      </c>
      <c r="G181" s="13"/>
    </row>
    <row r="182" ht="20.05" customHeight="1">
      <c r="A182" s="9">
        <v>578.8991173838519</v>
      </c>
      <c r="B182" s="10">
        <v>54.7886665843487</v>
      </c>
      <c r="C182" s="13"/>
      <c r="D182" s="13"/>
      <c r="E182" s="14">
        <f>(1000/(922.32+56.33))*($A182+56.33)</f>
        <v>649.087127557198</v>
      </c>
      <c r="F182" s="14">
        <f>IF(E182&gt;980,1,0)</f>
        <v>0</v>
      </c>
      <c r="G182" s="13"/>
    </row>
    <row r="183" ht="20.05" customHeight="1">
      <c r="A183" s="9">
        <v>76.6952588975163</v>
      </c>
      <c r="B183" s="10">
        <v>56.1685781162732</v>
      </c>
      <c r="C183" s="13"/>
      <c r="D183" s="13"/>
      <c r="E183" s="14">
        <f>(1000/(922.32+56.33))*($A183+56.33)</f>
        <v>135.927306899828</v>
      </c>
      <c r="F183" s="14">
        <f>IF(E183&gt;980,1,0)</f>
        <v>0</v>
      </c>
      <c r="G183" s="13"/>
    </row>
    <row r="184" ht="20.05" customHeight="1">
      <c r="A184" s="9">
        <v>972.702681631007</v>
      </c>
      <c r="B184" s="10">
        <v>224.019359919666</v>
      </c>
      <c r="C184" s="13"/>
      <c r="D184" s="13"/>
      <c r="E184" s="14">
        <f>(1000/(922.32+56.33))*($A184+56.33)</f>
        <v>1051.481818455020</v>
      </c>
      <c r="F184" s="14">
        <f>IF(E184&gt;980,1,0)</f>
        <v>1</v>
      </c>
      <c r="G184" s="13"/>
    </row>
    <row r="185" ht="20.05" customHeight="1">
      <c r="A185" s="9">
        <v>960.352870237987</v>
      </c>
      <c r="B185" s="10">
        <v>247.889620417296</v>
      </c>
      <c r="C185" s="13"/>
      <c r="D185" s="13"/>
      <c r="E185" s="14">
        <f>(1000/(922.32+56.33))*($A185+56.33)</f>
        <v>1038.862586458880</v>
      </c>
      <c r="F185" s="14">
        <f>IF(E185&gt;980,1,0)</f>
        <v>1</v>
      </c>
      <c r="G185" s="13"/>
    </row>
    <row r="186" ht="20.05" customHeight="1">
      <c r="A186" s="9">
        <v>974.113277208538</v>
      </c>
      <c r="B186" s="10">
        <v>263.242315475330</v>
      </c>
      <c r="C186" s="13"/>
      <c r="D186" s="13"/>
      <c r="E186" s="14">
        <f>(1000/(922.32+56.33))*($A186+56.33)</f>
        <v>1052.923187256460</v>
      </c>
      <c r="F186" s="14">
        <f>IF(E186&gt;980,1,0)</f>
        <v>1</v>
      </c>
      <c r="G186" s="13"/>
    </row>
    <row r="187" ht="20.05" customHeight="1">
      <c r="A187" s="9">
        <v>130.516615065903</v>
      </c>
      <c r="B187" s="10">
        <v>85.30487841089111</v>
      </c>
      <c r="C187" s="13"/>
      <c r="D187" s="13"/>
      <c r="E187" s="14">
        <f>(1000/(922.32+56.33))*($A187+56.33)</f>
        <v>190.922817213409</v>
      </c>
      <c r="F187" s="14">
        <f>IF(E187&gt;980,1,0)</f>
        <v>0</v>
      </c>
      <c r="G187" s="13"/>
    </row>
    <row r="188" ht="20.05" customHeight="1">
      <c r="A188" s="9">
        <v>1015.584870778390</v>
      </c>
      <c r="B188" s="10">
        <v>187.181868711563</v>
      </c>
      <c r="C188" s="13"/>
      <c r="D188" s="13"/>
      <c r="E188" s="14">
        <f>(1000/(922.32+56.33))*($A188+56.33)</f>
        <v>1095.299515432880</v>
      </c>
      <c r="F188" s="14">
        <f>IF(E188&gt;980,1,0)</f>
        <v>1</v>
      </c>
      <c r="G188" s="13"/>
    </row>
    <row r="189" ht="20.05" customHeight="1">
      <c r="A189" s="9">
        <v>1011.767715615950</v>
      </c>
      <c r="B189" s="10">
        <v>64.8129402371807</v>
      </c>
      <c r="C189" s="13"/>
      <c r="D189" s="13"/>
      <c r="E189" s="14">
        <f>(1000/(922.32+56.33))*($A189+56.33)</f>
        <v>1091.399086104280</v>
      </c>
      <c r="F189" s="14">
        <f>IF(E189&gt;980,1,0)</f>
        <v>1</v>
      </c>
      <c r="G189" s="13"/>
    </row>
    <row r="190" ht="20.05" customHeight="1">
      <c r="A190" s="9">
        <v>1011.296355104970</v>
      </c>
      <c r="B190" s="10">
        <v>100.636256274624</v>
      </c>
      <c r="C190" s="13"/>
      <c r="D190" s="13"/>
      <c r="E190" s="14">
        <f>(1000/(922.32+56.33))*($A190+56.33)</f>
        <v>1090.9174425024</v>
      </c>
      <c r="F190" s="14">
        <f>IF(E190&gt;980,1,0)</f>
        <v>1</v>
      </c>
      <c r="G190" s="13"/>
    </row>
    <row r="191" ht="20.05" customHeight="1">
      <c r="A191" s="9">
        <v>1002.238393537</v>
      </c>
      <c r="B191" s="10">
        <v>37.0378226061646</v>
      </c>
      <c r="C191" s="13"/>
      <c r="D191" s="13"/>
      <c r="E191" s="14">
        <f>(1000/(922.32+56.33))*($A191+56.33)</f>
        <v>1081.661874558830</v>
      </c>
      <c r="F191" s="14">
        <f>IF(E191&gt;980,1,0)</f>
        <v>1</v>
      </c>
      <c r="G191" s="13"/>
    </row>
    <row r="192" ht="20.05" customHeight="1">
      <c r="A192" s="9">
        <v>1000.286626771230</v>
      </c>
      <c r="B192" s="10">
        <v>33.1959050304893</v>
      </c>
      <c r="C192" s="13"/>
      <c r="D192" s="13"/>
      <c r="E192" s="14">
        <f>(1000/(922.32+56.33))*($A192+56.33)</f>
        <v>1079.667528504810</v>
      </c>
      <c r="F192" s="14">
        <f>IF(E192&gt;980,1,0)</f>
        <v>1</v>
      </c>
      <c r="G192" s="13"/>
    </row>
    <row r="193" ht="20.05" customHeight="1">
      <c r="A193" s="9">
        <v>80.7383844615798</v>
      </c>
      <c r="B193" s="10">
        <v>72.31076887575171</v>
      </c>
      <c r="C193" s="13"/>
      <c r="D193" s="13"/>
      <c r="E193" s="14">
        <f>(1000/(922.32+56.33))*($A193+56.33)</f>
        <v>140.058636347601</v>
      </c>
      <c r="F193" s="14">
        <f>IF(E193&gt;980,1,0)</f>
        <v>0</v>
      </c>
      <c r="G193" s="13"/>
    </row>
    <row r="194" ht="20.05" customHeight="1">
      <c r="A194" s="9">
        <v>84.83122117330279</v>
      </c>
      <c r="B194" s="10">
        <v>71.73665903813441</v>
      </c>
      <c r="C194" s="13"/>
      <c r="D194" s="13"/>
      <c r="E194" s="14">
        <f>(1000/(922.32+56.33))*($A194+56.33)</f>
        <v>144.240761429830</v>
      </c>
      <c r="F194" s="14">
        <f>IF(E194&gt;980,1,0)</f>
        <v>0</v>
      </c>
      <c r="G194" s="13"/>
    </row>
    <row r="195" ht="20.05" customHeight="1">
      <c r="A195" s="9">
        <v>1004.513662086920</v>
      </c>
      <c r="B195" s="10">
        <v>31.0370485752495</v>
      </c>
      <c r="C195" s="13"/>
      <c r="D195" s="13"/>
      <c r="E195" s="14">
        <f>(1000/(922.32+56.33))*($A195+56.33)</f>
        <v>1083.986779836430</v>
      </c>
      <c r="F195" s="14">
        <f>IF(E195&gt;980,1,0)</f>
        <v>1</v>
      </c>
      <c r="G195" s="13"/>
    </row>
    <row r="196" ht="20.05" customHeight="1">
      <c r="A196" s="9">
        <v>204.517924336826</v>
      </c>
      <c r="B196" s="10">
        <v>103.651530421451</v>
      </c>
      <c r="C196" s="13"/>
      <c r="D196" s="13"/>
      <c r="E196" s="14">
        <f>(1000/(922.32+56.33))*($A196+56.33)</f>
        <v>266.538521776760</v>
      </c>
      <c r="F196" s="14">
        <f>IF(E196&gt;980,1,0)</f>
        <v>0</v>
      </c>
      <c r="G196" s="13"/>
    </row>
    <row r="197" ht="20.05" customHeight="1">
      <c r="A197" s="9">
        <v>1008.0628989687</v>
      </c>
      <c r="B197" s="10">
        <v>29.5080476704535</v>
      </c>
      <c r="C197" s="13"/>
      <c r="D197" s="13"/>
      <c r="E197" s="14">
        <f>(1000/(922.32+56.33))*($A197+56.33)</f>
        <v>1087.613446041690</v>
      </c>
      <c r="F197" s="14">
        <f>IF(E197&gt;980,1,0)</f>
        <v>1</v>
      </c>
      <c r="G197" s="13"/>
    </row>
    <row r="198" ht="20.05" customHeight="1">
      <c r="A198" s="9">
        <v>1009.279058528920</v>
      </c>
      <c r="B198" s="10">
        <v>45.2006847261153</v>
      </c>
      <c r="C198" s="13"/>
      <c r="D198" s="13"/>
      <c r="E198" s="14">
        <f>(1000/(922.32+56.33))*($A198+56.33)</f>
        <v>1088.856137055050</v>
      </c>
      <c r="F198" s="14">
        <f>IF(E198&gt;980,1,0)</f>
        <v>1</v>
      </c>
      <c r="G198" s="13"/>
    </row>
    <row r="199" ht="20.05" customHeight="1">
      <c r="A199" s="9">
        <v>1001.644207885850</v>
      </c>
      <c r="B199" s="10">
        <v>41.0189505466535</v>
      </c>
      <c r="C199" s="13"/>
      <c r="D199" s="13"/>
      <c r="E199" s="14">
        <f>(1000/(922.32+56.33))*($A199+56.33)</f>
        <v>1081.054726292190</v>
      </c>
      <c r="F199" s="14">
        <f>IF(E199&gt;980,1,0)</f>
        <v>1</v>
      </c>
      <c r="G199" s="13"/>
    </row>
    <row r="200" ht="20.05" customHeight="1">
      <c r="A200" s="9">
        <v>966.004730800835</v>
      </c>
      <c r="B200" s="10">
        <v>281.671094708724</v>
      </c>
      <c r="C200" s="13"/>
      <c r="D200" s="13"/>
      <c r="E200" s="14">
        <f>(1000/(922.32+56.33))*($A200+56.33)</f>
        <v>1044.637746692720</v>
      </c>
      <c r="F200" s="14">
        <f>IF(E200&gt;980,1,0)</f>
        <v>1</v>
      </c>
      <c r="G200" s="13"/>
    </row>
    <row r="201" ht="20.05" customHeight="1">
      <c r="A201" s="9">
        <v>975.704981261339</v>
      </c>
      <c r="B201" s="10">
        <v>258.448027044974</v>
      </c>
      <c r="C201" s="13"/>
      <c r="D201" s="13"/>
      <c r="E201" s="14">
        <f>(1000/(922.32+56.33))*($A201+56.33)</f>
        <v>1054.5496155534</v>
      </c>
      <c r="F201" s="14">
        <f>IF(E201&gt;980,1,0)</f>
        <v>1</v>
      </c>
      <c r="G201" s="13"/>
    </row>
    <row r="202" ht="20.05" customHeight="1">
      <c r="A202" s="9">
        <v>116.348387441102</v>
      </c>
      <c r="B202" s="10">
        <v>58.9974900529633</v>
      </c>
      <c r="C202" s="13"/>
      <c r="D202" s="13"/>
      <c r="E202" s="14">
        <f>(1000/(922.32+56.33))*($A202+56.33)</f>
        <v>176.445498841365</v>
      </c>
      <c r="F202" s="14">
        <f>IF(E202&gt;980,1,0)</f>
        <v>0</v>
      </c>
      <c r="G202" s="13"/>
    </row>
    <row r="203" ht="20.05" customHeight="1">
      <c r="A203" s="9">
        <v>988.895310957267</v>
      </c>
      <c r="B203" s="10">
        <v>186.380912108822</v>
      </c>
      <c r="C203" s="13"/>
      <c r="D203" s="13"/>
      <c r="E203" s="14">
        <f>(1000/(922.32+56.33))*($A203+56.33)</f>
        <v>1068.027702403580</v>
      </c>
      <c r="F203" s="14">
        <f>IF(E203&gt;980,1,0)</f>
        <v>1</v>
      </c>
      <c r="G203" s="13"/>
    </row>
    <row r="204" ht="20.05" customHeight="1">
      <c r="A204" s="9">
        <v>89.551986468851</v>
      </c>
      <c r="B204" s="10">
        <v>67.86562085758609</v>
      </c>
      <c r="C204" s="13"/>
      <c r="D204" s="13"/>
      <c r="E204" s="14">
        <f>(1000/(922.32+56.33))*($A204+56.33)</f>
        <v>149.064513839320</v>
      </c>
      <c r="F204" s="14">
        <f>IF(E204&gt;980,1,0)</f>
        <v>0</v>
      </c>
      <c r="G204" s="13"/>
    </row>
    <row r="205" ht="20.05" customHeight="1">
      <c r="A205" s="9">
        <v>1013.770760699</v>
      </c>
      <c r="B205" s="10">
        <v>71.30333630384619</v>
      </c>
      <c r="C205" s="13"/>
      <c r="D205" s="13"/>
      <c r="E205" s="14">
        <f>(1000/(922.32+56.33))*($A205+56.33)</f>
        <v>1093.445829151380</v>
      </c>
      <c r="F205" s="14">
        <f>IF(E205&gt;980,1,0)</f>
        <v>1</v>
      </c>
      <c r="G205" s="13"/>
    </row>
    <row r="206" ht="20.05" customHeight="1">
      <c r="A206" s="9">
        <v>60.5373774176211</v>
      </c>
      <c r="B206" s="10">
        <v>70.6515179373847</v>
      </c>
      <c r="C206" s="13"/>
      <c r="D206" s="13"/>
      <c r="E206" s="14">
        <f>(1000/(922.32+56.33))*($A206+56.33)</f>
        <v>119.416928848537</v>
      </c>
      <c r="F206" s="14">
        <f>IF(E206&gt;980,1,0)</f>
        <v>0</v>
      </c>
      <c r="G206" s="13"/>
    </row>
    <row r="207" ht="20.05" customHeight="1">
      <c r="A207" s="9">
        <v>1024.3081288877</v>
      </c>
      <c r="B207" s="10">
        <v>60.449014909354</v>
      </c>
      <c r="C207" s="13"/>
      <c r="D207" s="13"/>
      <c r="E207" s="14">
        <f>(1000/(922.32+56.33))*($A207+56.33)</f>
        <v>1104.213078105250</v>
      </c>
      <c r="F207" s="14">
        <f>IF(E207&gt;980,1,0)</f>
        <v>1</v>
      </c>
      <c r="G207" s="13"/>
    </row>
    <row r="208" ht="20.05" customHeight="1">
      <c r="A208" s="9">
        <v>1003.589016892350</v>
      </c>
      <c r="B208" s="10">
        <v>68.385272819036</v>
      </c>
      <c r="C208" s="13"/>
      <c r="D208" s="13"/>
      <c r="E208" s="14">
        <f>(1000/(922.32+56.33))*($A208+56.33)</f>
        <v>1083.041962798090</v>
      </c>
      <c r="F208" s="14">
        <f>IF(E208&gt;980,1,0)</f>
        <v>1</v>
      </c>
      <c r="G208" s="13"/>
    </row>
    <row r="209" ht="20.05" customHeight="1">
      <c r="A209" s="9">
        <v>1004.421344205940</v>
      </c>
      <c r="B209" s="10">
        <v>112.134278789847</v>
      </c>
      <c r="C209" s="13"/>
      <c r="D209" s="13"/>
      <c r="E209" s="14">
        <f>(1000/(922.32+56.33))*($A209+56.33)</f>
        <v>1083.8924479701</v>
      </c>
      <c r="F209" s="14">
        <f>IF(E209&gt;980,1,0)</f>
        <v>1</v>
      </c>
      <c r="G209" s="13"/>
    </row>
    <row r="210" ht="20.05" customHeight="1">
      <c r="A210" s="9">
        <v>115.333622048837</v>
      </c>
      <c r="B210" s="10">
        <v>88.7612466103221</v>
      </c>
      <c r="C210" s="13"/>
      <c r="D210" s="13"/>
      <c r="E210" s="14">
        <f>(1000/(922.32+56.33))*($A210+56.33)</f>
        <v>175.408595564131</v>
      </c>
      <c r="F210" s="14">
        <f>IF(E210&gt;980,1,0)</f>
        <v>0</v>
      </c>
      <c r="G210" s="13"/>
    </row>
    <row r="211" ht="20.05" customHeight="1">
      <c r="A211" s="9">
        <v>78.4539507886055</v>
      </c>
      <c r="B211" s="10">
        <v>67.9145885099085</v>
      </c>
      <c r="C211" s="13"/>
      <c r="D211" s="13"/>
      <c r="E211" s="14">
        <f>(1000/(922.32+56.33))*($A211+56.33)</f>
        <v>137.724366002765</v>
      </c>
      <c r="F211" s="14">
        <f>IF(E211&gt;980,1,0)</f>
        <v>0</v>
      </c>
      <c r="G211" s="13"/>
    </row>
    <row r="212" ht="20.05" customHeight="1">
      <c r="A212" s="9">
        <v>1016.175036434990</v>
      </c>
      <c r="B212" s="10">
        <v>87.1009750245572</v>
      </c>
      <c r="C212" s="13"/>
      <c r="D212" s="13"/>
      <c r="E212" s="14">
        <f>(1000/(922.32+56.33))*($A212+56.33)</f>
        <v>1095.902556005710</v>
      </c>
      <c r="F212" s="14">
        <f>IF(E212&gt;980,1,0)</f>
        <v>1</v>
      </c>
      <c r="G212" s="13"/>
    </row>
    <row r="213" ht="20.05" customHeight="1">
      <c r="A213" s="9">
        <v>147.750724011788</v>
      </c>
      <c r="B213" s="10">
        <v>42.2946110872159</v>
      </c>
      <c r="C213" s="13"/>
      <c r="D213" s="13"/>
      <c r="E213" s="14">
        <f>(1000/(922.32+56.33))*($A213+56.33)</f>
        <v>208.532901457914</v>
      </c>
      <c r="F213" s="14">
        <f>IF(E213&gt;980,1,0)</f>
        <v>0</v>
      </c>
      <c r="G213" s="13"/>
    </row>
    <row r="214" ht="20.05" customHeight="1">
      <c r="A214" s="9">
        <v>1012.025372302230</v>
      </c>
      <c r="B214" s="10">
        <v>99.39940638822689</v>
      </c>
      <c r="C214" s="13"/>
      <c r="D214" s="13"/>
      <c r="E214" s="14">
        <f>(1000/(922.32+56.33))*($A214+56.33)</f>
        <v>1091.662363768690</v>
      </c>
      <c r="F214" s="14">
        <f>IF(E214&gt;980,1,0)</f>
        <v>1</v>
      </c>
      <c r="G214" s="13"/>
    </row>
    <row r="215" ht="20.05" customHeight="1">
      <c r="A215" s="9">
        <v>1026.661938220670</v>
      </c>
      <c r="B215" s="10">
        <v>102.372825186276</v>
      </c>
      <c r="C215" s="13"/>
      <c r="D215" s="13"/>
      <c r="E215" s="14">
        <f>(1000/(922.32+56.33))*($A215+56.33)</f>
        <v>1106.618237593290</v>
      </c>
      <c r="F215" s="14">
        <f>IF(E215&gt;980,1,0)</f>
        <v>1</v>
      </c>
      <c r="G215" s="13"/>
    </row>
    <row r="216" ht="20.05" customHeight="1">
      <c r="A216" s="9">
        <v>440.952566297212</v>
      </c>
      <c r="B216" s="10">
        <v>41.2939931814891</v>
      </c>
      <c r="C216" s="13"/>
      <c r="D216" s="13"/>
      <c r="E216" s="14">
        <f>(1000/(922.32+56.33))*($A216+56.33)</f>
        <v>508.131166706394</v>
      </c>
      <c r="F216" s="14">
        <f>IF(E216&gt;980,1,0)</f>
        <v>0</v>
      </c>
      <c r="G216" s="13"/>
    </row>
    <row r="217" ht="20.05" customHeight="1">
      <c r="A217" s="9">
        <v>99.8907949405115</v>
      </c>
      <c r="B217" s="10">
        <v>83.8162595147739</v>
      </c>
      <c r="C217" s="13"/>
      <c r="D217" s="13"/>
      <c r="E217" s="14">
        <f>(1000/(922.32+56.33))*($A217+56.33)</f>
        <v>159.628871343699</v>
      </c>
      <c r="F217" s="14">
        <f>IF(E217&gt;980,1,0)</f>
        <v>0</v>
      </c>
      <c r="G217" s="13"/>
    </row>
    <row r="218" ht="20.05" customHeight="1">
      <c r="A218" s="9">
        <v>998.197129005803</v>
      </c>
      <c r="B218" s="10">
        <v>76.46825686862699</v>
      </c>
      <c r="C218" s="13"/>
      <c r="D218" s="13"/>
      <c r="E218" s="14">
        <f>(1000/(922.32+56.33))*($A218+56.33)</f>
        <v>1077.532446743780</v>
      </c>
      <c r="F218" s="14">
        <f>IF(E218&gt;980,1,0)</f>
        <v>1</v>
      </c>
      <c r="G218" s="13"/>
    </row>
    <row r="219" ht="20.05" customHeight="1">
      <c r="A219" s="9">
        <v>1006.997585154070</v>
      </c>
      <c r="B219" s="10">
        <v>156.619440713804</v>
      </c>
      <c r="C219" s="13"/>
      <c r="D219" s="13"/>
      <c r="E219" s="14">
        <f>(1000/(922.32+56.33))*($A219+56.33)</f>
        <v>1086.524891589510</v>
      </c>
      <c r="F219" s="14">
        <f>IF(E219&gt;980,1,0)</f>
        <v>1</v>
      </c>
      <c r="G219" s="13"/>
    </row>
    <row r="220" ht="20.05" customHeight="1">
      <c r="A220" s="9">
        <v>998.2281203825301</v>
      </c>
      <c r="B220" s="10">
        <v>81.1482457415571</v>
      </c>
      <c r="C220" s="13"/>
      <c r="D220" s="13"/>
      <c r="E220" s="14">
        <f>(1000/(922.32+56.33))*($A220+56.33)</f>
        <v>1077.564114221150</v>
      </c>
      <c r="F220" s="14">
        <f>IF(E220&gt;980,1,0)</f>
        <v>1</v>
      </c>
      <c r="G220" s="13"/>
    </row>
    <row r="221" ht="20.05" customHeight="1">
      <c r="A221" s="9">
        <v>-87.2364013147029</v>
      </c>
      <c r="B221" s="10">
        <v>86.41267508527081</v>
      </c>
      <c r="C221" s="13"/>
      <c r="D221" s="13"/>
      <c r="E221" s="14">
        <f>(1000/(922.32+56.33))*($A221+56.33)</f>
        <v>-31.5806481527644</v>
      </c>
      <c r="F221" s="14">
        <f>IF(E221&gt;980,1,0)</f>
        <v>0</v>
      </c>
      <c r="G221" s="13"/>
    </row>
    <row r="222" ht="20.05" customHeight="1">
      <c r="A222" s="9">
        <v>275.218889113084</v>
      </c>
      <c r="B222" s="10">
        <v>37.9110066008918</v>
      </c>
      <c r="C222" s="13"/>
      <c r="D222" s="13"/>
      <c r="E222" s="14">
        <f>(1000/(922.32+56.33))*($A222+56.33)</f>
        <v>338.781882300193</v>
      </c>
      <c r="F222" s="14">
        <f>IF(E222&gt;980,1,0)</f>
        <v>0</v>
      </c>
      <c r="G222" s="13"/>
    </row>
    <row r="223" ht="20.05" customHeight="1">
      <c r="A223" s="9">
        <v>998.202012770340</v>
      </c>
      <c r="B223" s="10">
        <v>76.6278061919007</v>
      </c>
      <c r="C223" s="13"/>
      <c r="D223" s="13"/>
      <c r="E223" s="14">
        <f>(1000/(922.32+56.33))*($A223+56.33)</f>
        <v>1077.537437051390</v>
      </c>
      <c r="F223" s="14">
        <f>IF(E223&gt;980,1,0)</f>
        <v>1</v>
      </c>
      <c r="G223" s="13"/>
    </row>
    <row r="224" ht="20.05" customHeight="1">
      <c r="A224" s="9">
        <v>1009.560550803070</v>
      </c>
      <c r="B224" s="10">
        <v>153.724623692044</v>
      </c>
      <c r="C224" s="13"/>
      <c r="D224" s="13"/>
      <c r="E224" s="14">
        <f>(1000/(922.32+56.33))*($A224+56.33)</f>
        <v>1089.143770298950</v>
      </c>
      <c r="F224" s="14">
        <f>IF(E224&gt;980,1,0)</f>
        <v>1</v>
      </c>
      <c r="G224" s="13"/>
    </row>
    <row r="225" ht="20.05" customHeight="1">
      <c r="A225" s="9">
        <v>998.195991712569</v>
      </c>
      <c r="B225" s="10">
        <v>83.1524039908802</v>
      </c>
      <c r="C225" s="13"/>
      <c r="D225" s="13"/>
      <c r="E225" s="14">
        <f>(1000/(922.32+56.33))*($A225+56.33)</f>
        <v>1077.531284639620</v>
      </c>
      <c r="F225" s="14">
        <f>IF(E225&gt;980,1,0)</f>
        <v>1</v>
      </c>
      <c r="G225" s="13"/>
    </row>
    <row r="226" ht="20.05" customHeight="1">
      <c r="A226" s="9">
        <v>990.9627775319821</v>
      </c>
      <c r="B226" s="10">
        <v>167.109115818197</v>
      </c>
      <c r="C226" s="13"/>
      <c r="D226" s="13"/>
      <c r="E226" s="14">
        <f>(1000/(922.32+56.33))*($A226+56.33)</f>
        <v>1070.140272346580</v>
      </c>
      <c r="F226" s="14">
        <f>IF(E226&gt;980,1,0)</f>
        <v>1</v>
      </c>
      <c r="G226" s="13"/>
    </row>
    <row r="227" ht="20.05" customHeight="1">
      <c r="A227" s="9">
        <v>999.864358338292</v>
      </c>
      <c r="B227" s="10">
        <v>189.082151626407</v>
      </c>
      <c r="C227" s="13"/>
      <c r="D227" s="13"/>
      <c r="E227" s="14">
        <f>(1000/(922.32+56.33))*($A227+56.33)</f>
        <v>1079.236047962290</v>
      </c>
      <c r="F227" s="14">
        <f>IF(E227&gt;980,1,0)</f>
        <v>1</v>
      </c>
      <c r="G227" s="13"/>
    </row>
    <row r="228" ht="20.05" customHeight="1">
      <c r="A228" s="9">
        <v>990.075431614751</v>
      </c>
      <c r="B228" s="10">
        <v>182.205061509330</v>
      </c>
      <c r="C228" s="13"/>
      <c r="D228" s="13"/>
      <c r="E228" s="14">
        <f>(1000/(922.32+56.33))*($A228+56.33)</f>
        <v>1069.233568297910</v>
      </c>
      <c r="F228" s="14">
        <f>IF(E228&gt;980,1,0)</f>
        <v>1</v>
      </c>
      <c r="G228" s="13"/>
    </row>
    <row r="229" ht="20.05" customHeight="1">
      <c r="A229" s="9">
        <v>991.901503060027</v>
      </c>
      <c r="B229" s="10">
        <v>166.654742636389</v>
      </c>
      <c r="C229" s="13"/>
      <c r="D229" s="13"/>
      <c r="E229" s="14">
        <f>(1000/(922.32+56.33))*($A229+56.33)</f>
        <v>1071.099476891660</v>
      </c>
      <c r="F229" s="14">
        <f>IF(E229&gt;980,1,0)</f>
        <v>1</v>
      </c>
      <c r="G229" s="13"/>
    </row>
    <row r="230" ht="20.05" customHeight="1">
      <c r="A230" s="9">
        <v>990.660048033498</v>
      </c>
      <c r="B230" s="10">
        <v>183.769492495580</v>
      </c>
      <c r="C230" s="13"/>
      <c r="D230" s="13"/>
      <c r="E230" s="14">
        <f>(1000/(922.32+56.33))*($A230+56.33)</f>
        <v>1069.830938572010</v>
      </c>
      <c r="F230" s="14">
        <f>IF(E230&gt;980,1,0)</f>
        <v>1</v>
      </c>
      <c r="G230" s="13"/>
    </row>
    <row r="231" ht="20.05" customHeight="1">
      <c r="A231" s="9">
        <v>1000.258088658130</v>
      </c>
      <c r="B231" s="10">
        <v>332.372916786238</v>
      </c>
      <c r="C231" s="13"/>
      <c r="D231" s="13"/>
      <c r="E231" s="14">
        <f>(1000/(922.32+56.33))*($A231+56.33)</f>
        <v>1079.638367810890</v>
      </c>
      <c r="F231" s="14">
        <f>IF(E231&gt;980,1,0)</f>
        <v>1</v>
      </c>
      <c r="G231" s="13"/>
    </row>
    <row r="232" ht="20.05" customHeight="1">
      <c r="A232" s="9">
        <v>988.653237867826</v>
      </c>
      <c r="B232" s="10">
        <v>163.592504060879</v>
      </c>
      <c r="C232" s="13"/>
      <c r="D232" s="13"/>
      <c r="E232" s="14">
        <f>(1000/(922.32+56.33))*($A232+56.33)</f>
        <v>1067.780348304120</v>
      </c>
      <c r="F232" s="14">
        <f>IF(E232&gt;980,1,0)</f>
        <v>1</v>
      </c>
      <c r="G232" s="13"/>
    </row>
    <row r="233" ht="20.05" customHeight="1">
      <c r="A233" s="9">
        <v>1012.235386008180</v>
      </c>
      <c r="B233" s="10">
        <v>201.790948920418</v>
      </c>
      <c r="C233" s="13"/>
      <c r="D233" s="13"/>
      <c r="E233" s="14">
        <f>(1000/(922.32+56.33))*($A233+56.33)</f>
        <v>1091.876959084640</v>
      </c>
      <c r="F233" s="14">
        <f>IF(E233&gt;980,1,0)</f>
        <v>1</v>
      </c>
      <c r="G233" s="13"/>
    </row>
    <row r="234" ht="20.05" customHeight="1">
      <c r="A234" s="9">
        <v>969.039782659946</v>
      </c>
      <c r="B234" s="10">
        <v>273.406081345198</v>
      </c>
      <c r="C234" s="13"/>
      <c r="D234" s="13"/>
      <c r="E234" s="14">
        <f>(1000/(922.32+56.33))*($A234+56.33)</f>
        <v>1047.739010534870</v>
      </c>
      <c r="F234" s="14">
        <f>IF(E234&gt;980,1,0)</f>
        <v>1</v>
      </c>
      <c r="G234" s="13"/>
    </row>
    <row r="235" ht="20.05" customHeight="1">
      <c r="A235" s="9">
        <v>88.7238458425533</v>
      </c>
      <c r="B235" s="10">
        <v>84.453010259729</v>
      </c>
      <c r="C235" s="13"/>
      <c r="D235" s="13"/>
      <c r="E235" s="14">
        <f>(1000/(922.32+56.33))*($A235+56.33)</f>
        <v>148.218306690393</v>
      </c>
      <c r="F235" s="14">
        <f>IF(E235&gt;980,1,0)</f>
        <v>0</v>
      </c>
      <c r="G235" s="13"/>
    </row>
    <row r="236" ht="20.05" customHeight="1">
      <c r="A236" s="9">
        <v>1011.295029726740</v>
      </c>
      <c r="B236" s="10">
        <v>211.629368462353</v>
      </c>
      <c r="C236" s="13"/>
      <c r="D236" s="13"/>
      <c r="E236" s="14">
        <f>(1000/(922.32+56.33))*($A236+56.33)</f>
        <v>1090.916088210020</v>
      </c>
      <c r="F236" s="14">
        <f>IF(E236&gt;980,1,0)</f>
        <v>1</v>
      </c>
      <c r="G236" s="13"/>
    </row>
    <row r="237" ht="20.05" customHeight="1">
      <c r="A237" s="9">
        <v>987.015592528469</v>
      </c>
      <c r="B237" s="10">
        <v>219.043882318452</v>
      </c>
      <c r="C237" s="13"/>
      <c r="D237" s="13"/>
      <c r="E237" s="14">
        <f>(1000/(922.32+56.33))*($A237+56.33)</f>
        <v>1066.106976476240</v>
      </c>
      <c r="F237" s="14">
        <f>IF(E237&gt;980,1,0)</f>
        <v>1</v>
      </c>
      <c r="G237" s="13"/>
    </row>
    <row r="238" ht="20.05" customHeight="1">
      <c r="A238" s="9">
        <v>76.2860222839244</v>
      </c>
      <c r="B238" s="10">
        <v>91.9909022635311</v>
      </c>
      <c r="C238" s="13"/>
      <c r="D238" s="13"/>
      <c r="E238" s="14">
        <f>(1000/(922.32+56.33))*($A238+56.33)</f>
        <v>135.509142475782</v>
      </c>
      <c r="F238" s="14">
        <f>IF(E238&gt;980,1,0)</f>
        <v>0</v>
      </c>
      <c r="G238" s="13"/>
    </row>
    <row r="239" ht="20.05" customHeight="1">
      <c r="A239" s="9">
        <v>980.846511487963</v>
      </c>
      <c r="B239" s="10">
        <v>334.412751434728</v>
      </c>
      <c r="C239" s="13"/>
      <c r="D239" s="13"/>
      <c r="E239" s="14">
        <f>(1000/(922.32+56.33))*($A239+56.33)</f>
        <v>1059.803312203510</v>
      </c>
      <c r="F239" s="14">
        <f>IF(E239&gt;980,1,0)</f>
        <v>1</v>
      </c>
      <c r="G239" s="13"/>
    </row>
    <row r="240" ht="20.05" customHeight="1">
      <c r="A240" s="9">
        <v>1020.188962745390</v>
      </c>
      <c r="B240" s="10">
        <v>65.8455870178293</v>
      </c>
      <c r="C240" s="13"/>
      <c r="D240" s="13"/>
      <c r="E240" s="14">
        <f>(1000/(922.32+56.33))*($A240+56.33)</f>
        <v>1100.004049195720</v>
      </c>
      <c r="F240" s="14">
        <f>IF(E240&gt;980,1,0)</f>
        <v>1</v>
      </c>
      <c r="G240" s="13"/>
    </row>
    <row r="241" ht="20.05" customHeight="1">
      <c r="A241" s="9">
        <v>1015.527580600680</v>
      </c>
      <c r="B241" s="10">
        <v>277.241980170573</v>
      </c>
      <c r="C241" s="13"/>
      <c r="D241" s="13"/>
      <c r="E241" s="14">
        <f>(1000/(922.32+56.33))*($A241+56.33)</f>
        <v>1095.240975426030</v>
      </c>
      <c r="F241" s="14">
        <f>IF(E241&gt;980,1,0)</f>
        <v>1</v>
      </c>
      <c r="G241" s="13"/>
    </row>
    <row r="242" ht="20.05" customHeight="1">
      <c r="A242" s="9">
        <v>1000.897421645080</v>
      </c>
      <c r="B242" s="10">
        <v>285.6017040721</v>
      </c>
      <c r="C242" s="13"/>
      <c r="D242" s="13"/>
      <c r="E242" s="14">
        <f>(1000/(922.32+56.33))*($A242+56.33)</f>
        <v>1080.291648337080</v>
      </c>
      <c r="F242" s="14">
        <f>IF(E242&gt;980,1,0)</f>
        <v>1</v>
      </c>
      <c r="G242" s="13"/>
    </row>
    <row r="243" ht="20.05" customHeight="1">
      <c r="A243" s="9">
        <v>727.526943154635</v>
      </c>
      <c r="B243" s="10">
        <v>47.4945704479029</v>
      </c>
      <c r="C243" s="13"/>
      <c r="D243" s="13"/>
      <c r="E243" s="14">
        <f>(1000/(922.32+56.33))*($A243+56.33)</f>
        <v>800.957383287830</v>
      </c>
      <c r="F243" s="14">
        <f>IF(E243&gt;980,1,0)</f>
        <v>0</v>
      </c>
      <c r="G243" s="13"/>
    </row>
    <row r="244" ht="20.05" customHeight="1">
      <c r="A244" s="9">
        <v>985.478423149708</v>
      </c>
      <c r="B244" s="10">
        <v>272.906756476827</v>
      </c>
      <c r="C244" s="13"/>
      <c r="D244" s="13"/>
      <c r="E244" s="14">
        <f>(1000/(922.32+56.33))*($A244+56.33)</f>
        <v>1064.536272569060</v>
      </c>
      <c r="F244" s="14">
        <f>IF(E244&gt;980,1,0)</f>
        <v>1</v>
      </c>
      <c r="G244" s="13"/>
    </row>
    <row r="245" ht="20.05" customHeight="1">
      <c r="A245" s="9">
        <v>1016.125402244680</v>
      </c>
      <c r="B245" s="10">
        <v>71.9644021354576</v>
      </c>
      <c r="C245" s="13"/>
      <c r="D245" s="13"/>
      <c r="E245" s="14">
        <f>(1000/(922.32+56.33))*($A245+56.33)</f>
        <v>1095.851839007490</v>
      </c>
      <c r="F245" s="14">
        <f>IF(E245&gt;980,1,0)</f>
        <v>1</v>
      </c>
      <c r="G245" s="13"/>
    </row>
    <row r="246" ht="20.05" customHeight="1">
      <c r="A246" s="9">
        <v>1009.836858668970</v>
      </c>
      <c r="B246" s="10">
        <v>166.876093666928</v>
      </c>
      <c r="C246" s="13"/>
      <c r="D246" s="13"/>
      <c r="E246" s="14">
        <f>(1000/(922.32+56.33))*($A246+56.33)</f>
        <v>1089.426106032770</v>
      </c>
      <c r="F246" s="14">
        <f>IF(E246&gt;980,1,0)</f>
        <v>1</v>
      </c>
      <c r="G246" s="13"/>
    </row>
    <row r="247" ht="20.05" customHeight="1">
      <c r="A247" s="9">
        <v>999.099902019911</v>
      </c>
      <c r="B247" s="10">
        <v>254.333832281225</v>
      </c>
      <c r="C247" s="13"/>
      <c r="D247" s="13"/>
      <c r="E247" s="14">
        <f>(1000/(922.32+56.33))*($A247+56.33)</f>
        <v>1078.454914443270</v>
      </c>
      <c r="F247" s="14">
        <f>IF(E247&gt;980,1,0)</f>
        <v>1</v>
      </c>
      <c r="G247" s="13"/>
    </row>
    <row r="248" ht="20.05" customHeight="1">
      <c r="A248" s="9">
        <v>997.038301680593</v>
      </c>
      <c r="B248" s="10">
        <v>215.718515429790</v>
      </c>
      <c r="C248" s="13"/>
      <c r="D248" s="13"/>
      <c r="E248" s="14">
        <f>(1000/(922.32+56.33))*($A248+56.33)</f>
        <v>1076.3483387121</v>
      </c>
      <c r="F248" s="14">
        <f>IF(E248&gt;980,1,0)</f>
        <v>1</v>
      </c>
      <c r="G248" s="13"/>
    </row>
    <row r="249" ht="20.05" customHeight="1">
      <c r="A249" s="9">
        <v>1011.510699907550</v>
      </c>
      <c r="B249" s="10">
        <v>205.566902769901</v>
      </c>
      <c r="C249" s="13"/>
      <c r="D249" s="13"/>
      <c r="E249" s="14">
        <f>(1000/(922.32+56.33))*($A249+56.33)</f>
        <v>1091.136463401160</v>
      </c>
      <c r="F249" s="14">
        <f>IF(E249&gt;980,1,0)</f>
        <v>1</v>
      </c>
      <c r="G249" s="13"/>
    </row>
    <row r="250" ht="20.05" customHeight="1">
      <c r="A250" s="9">
        <v>1010.623774738130</v>
      </c>
      <c r="B250" s="10">
        <v>176.158450370741</v>
      </c>
      <c r="C250" s="13"/>
      <c r="D250" s="13"/>
      <c r="E250" s="14">
        <f>(1000/(922.32+56.33))*($A250+56.33)</f>
        <v>1090.230189279240</v>
      </c>
      <c r="F250" s="14">
        <f>IF(E250&gt;980,1,0)</f>
        <v>1</v>
      </c>
      <c r="G250" s="13"/>
    </row>
    <row r="251" ht="20.05" customHeight="1">
      <c r="A251" s="9">
        <v>992.688763260624</v>
      </c>
      <c r="B251" s="10">
        <v>165.923492340410</v>
      </c>
      <c r="C251" s="13"/>
      <c r="D251" s="13"/>
      <c r="E251" s="14">
        <f>(1000/(922.32+56.33))*($A251+56.33)</f>
        <v>1071.903911777060</v>
      </c>
      <c r="F251" s="14">
        <f>IF(E251&gt;980,1,0)</f>
        <v>1</v>
      </c>
      <c r="G251" s="13"/>
    </row>
    <row r="252" ht="20.05" customHeight="1">
      <c r="A252" s="9">
        <v>76.52717548822081</v>
      </c>
      <c r="B252" s="10">
        <v>104.733496030878</v>
      </c>
      <c r="C252" s="13"/>
      <c r="D252" s="13"/>
      <c r="E252" s="14">
        <f>(1000/(922.32+56.33))*($A252+56.33)</f>
        <v>135.755556622103</v>
      </c>
      <c r="F252" s="14">
        <f>IF(E252&gt;980,1,0)</f>
        <v>0</v>
      </c>
      <c r="G252" s="13"/>
    </row>
    <row r="253" ht="20.05" customHeight="1">
      <c r="A253" s="9">
        <v>994.171428773869</v>
      </c>
      <c r="B253" s="10">
        <v>107.817605216088</v>
      </c>
      <c r="C253" s="13"/>
      <c r="D253" s="13"/>
      <c r="E253" s="14">
        <f>(1000/(922.32+56.33))*($A253+56.33)</f>
        <v>1073.418922775120</v>
      </c>
      <c r="F253" s="14">
        <f>IF(E253&gt;980,1,0)</f>
        <v>1</v>
      </c>
      <c r="G253" s="13"/>
    </row>
    <row r="254" ht="20.05" customHeight="1">
      <c r="A254" s="9">
        <v>973.664937646719</v>
      </c>
      <c r="B254" s="10">
        <v>520.5422711600989</v>
      </c>
      <c r="C254" s="13"/>
      <c r="D254" s="13"/>
      <c r="E254" s="14">
        <f>(1000/(922.32+56.33))*($A254+56.33)</f>
        <v>1052.4650668234</v>
      </c>
      <c r="F254" s="14">
        <f>IF(E254&gt;980,1,0)</f>
        <v>1</v>
      </c>
      <c r="G254" s="13"/>
    </row>
    <row r="255" ht="20.05" customHeight="1">
      <c r="A255" s="9">
        <v>1018.184859583610</v>
      </c>
      <c r="B255" s="10">
        <v>122.316091746266</v>
      </c>
      <c r="C255" s="13"/>
      <c r="D255" s="13"/>
      <c r="E255" s="14">
        <f>(1000/(922.32+56.33))*($A255+56.33)</f>
        <v>1097.956224987080</v>
      </c>
      <c r="F255" s="14">
        <f>IF(E255&gt;980,1,0)</f>
        <v>1</v>
      </c>
      <c r="G255" s="13"/>
    </row>
    <row r="256" ht="20.05" customHeight="1">
      <c r="A256" s="9">
        <v>948.815949693796</v>
      </c>
      <c r="B256" s="10">
        <v>483.493172799948</v>
      </c>
      <c r="C256" s="13"/>
      <c r="D256" s="13"/>
      <c r="E256" s="14">
        <f>(1000/(922.32+56.33))*($A256+56.33)</f>
        <v>1027.073979148620</v>
      </c>
      <c r="F256" s="14">
        <f>IF(E256&gt;980,1,0)</f>
        <v>1</v>
      </c>
      <c r="G256" s="13"/>
    </row>
    <row r="257" ht="20.05" customHeight="1">
      <c r="A257" s="9">
        <v>88.49365690083781</v>
      </c>
      <c r="B257" s="10">
        <v>93.0881746524189</v>
      </c>
      <c r="C257" s="13"/>
      <c r="D257" s="13"/>
      <c r="E257" s="14">
        <f>(1000/(922.32+56.33))*($A257+56.33)</f>
        <v>147.983096000447</v>
      </c>
      <c r="F257" s="14">
        <f>IF(E257&gt;980,1,0)</f>
        <v>0</v>
      </c>
      <c r="G257" s="13"/>
    </row>
    <row r="258" ht="20.05" customHeight="1">
      <c r="A258" s="9">
        <v>946.942936309288</v>
      </c>
      <c r="B258" s="10">
        <v>535.461179002352</v>
      </c>
      <c r="C258" s="13"/>
      <c r="D258" s="13"/>
      <c r="E258" s="14">
        <f>(1000/(922.32+56.33))*($A258+56.33)</f>
        <v>1025.160104541240</v>
      </c>
      <c r="F258" s="14">
        <f>IF(E258&gt;980,1,0)</f>
        <v>1</v>
      </c>
      <c r="G258" s="13"/>
    </row>
    <row r="259" ht="20.05" customHeight="1">
      <c r="A259" s="9">
        <v>95.90423260414229</v>
      </c>
      <c r="B259" s="10">
        <v>77.7377406391315</v>
      </c>
      <c r="C259" s="13"/>
      <c r="D259" s="13"/>
      <c r="E259" s="14">
        <f>(1000/(922.32+56.33))*($A259+56.33)</f>
        <v>155.555339093795</v>
      </c>
      <c r="F259" s="14">
        <f>IF(E259&gt;980,1,0)</f>
        <v>0</v>
      </c>
      <c r="G259" s="13"/>
    </row>
    <row r="260" ht="20.05" customHeight="1">
      <c r="A260" s="9">
        <v>1004.397100551610</v>
      </c>
      <c r="B260" s="10">
        <v>223.660179811104</v>
      </c>
      <c r="C260" s="13"/>
      <c r="D260" s="13"/>
      <c r="E260" s="14">
        <f>(1000/(922.32+56.33))*($A260+56.33)</f>
        <v>1083.867675421870</v>
      </c>
      <c r="F260" s="14">
        <f>IF(E260&gt;980,1,0)</f>
        <v>1</v>
      </c>
      <c r="G260" s="13"/>
    </row>
    <row r="261" ht="20.05" customHeight="1">
      <c r="A261" s="9">
        <v>78.5602968453759</v>
      </c>
      <c r="B261" s="10">
        <v>82.43198969280679</v>
      </c>
      <c r="C261" s="13"/>
      <c r="D261" s="13"/>
      <c r="E261" s="14">
        <f>(1000/(922.32+56.33))*($A261+56.33)</f>
        <v>137.833032080290</v>
      </c>
      <c r="F261" s="14">
        <f>IF(E261&gt;980,1,0)</f>
        <v>0</v>
      </c>
      <c r="G261" s="13"/>
    </row>
    <row r="262" ht="20.05" customHeight="1">
      <c r="A262" s="9">
        <v>77.77007045135259</v>
      </c>
      <c r="B262" s="10">
        <v>96.9542963955206</v>
      </c>
      <c r="C262" s="13"/>
      <c r="D262" s="13"/>
      <c r="E262" s="14">
        <f>(1000/(922.32+56.33))*($A262+56.33)</f>
        <v>137.025566291680</v>
      </c>
      <c r="F262" s="14">
        <f>IF(E262&gt;980,1,0)</f>
        <v>0</v>
      </c>
      <c r="G262" s="13"/>
    </row>
    <row r="263" ht="20.05" customHeight="1">
      <c r="A263" s="9">
        <v>936.0244233527829</v>
      </c>
      <c r="B263" s="10">
        <v>610.9559733702</v>
      </c>
      <c r="C263" s="13"/>
      <c r="D263" s="13"/>
      <c r="E263" s="14">
        <f>(1000/(922.32+56.33))*($A263+56.33)</f>
        <v>1014.003395854270</v>
      </c>
      <c r="F263" s="14">
        <f>IF(E263&gt;980,1,0)</f>
        <v>1</v>
      </c>
      <c r="G263" s="13"/>
    </row>
    <row r="264" ht="20.05" customHeight="1">
      <c r="A264" s="9">
        <v>110.758091543626</v>
      </c>
      <c r="B264" s="10">
        <v>63.9008879942181</v>
      </c>
      <c r="C264" s="13"/>
      <c r="D264" s="13"/>
      <c r="E264" s="14">
        <f>(1000/(922.32+56.33))*($A264+56.33)</f>
        <v>170.733246353268</v>
      </c>
      <c r="F264" s="14">
        <f>IF(E264&gt;980,1,0)</f>
        <v>0</v>
      </c>
      <c r="G264" s="13"/>
    </row>
    <row r="265" ht="20.05" customHeight="1">
      <c r="A265" s="9">
        <v>100.553518784162</v>
      </c>
      <c r="B265" s="10">
        <v>87.220356888854</v>
      </c>
      <c r="C265" s="13"/>
      <c r="D265" s="13"/>
      <c r="E265" s="14">
        <f>(1000/(922.32+56.33))*($A265+56.33)</f>
        <v>160.306053016055</v>
      </c>
      <c r="F265" s="14">
        <f>IF(E265&gt;980,1,0)</f>
        <v>0</v>
      </c>
      <c r="G265" s="13"/>
    </row>
    <row r="266" ht="20.05" customHeight="1">
      <c r="A266" s="9">
        <v>957.667923899055</v>
      </c>
      <c r="B266" s="10">
        <v>475.962491563253</v>
      </c>
      <c r="C266" s="13"/>
      <c r="D266" s="13"/>
      <c r="E266" s="14">
        <f>(1000/(922.32+56.33))*($A266+56.33)</f>
        <v>1036.119065957240</v>
      </c>
      <c r="F266" s="14">
        <f>IF(E266&gt;980,1,0)</f>
        <v>1</v>
      </c>
      <c r="G266" s="13"/>
    </row>
    <row r="267" ht="20.05" customHeight="1">
      <c r="A267" s="9">
        <v>71.8666607584416</v>
      </c>
      <c r="B267" s="10">
        <v>115.974473859733</v>
      </c>
      <c r="C267" s="13"/>
      <c r="D267" s="13"/>
      <c r="E267" s="14">
        <f>(1000/(922.32+56.33))*($A267+56.33)</f>
        <v>130.993369190662</v>
      </c>
      <c r="F267" s="14">
        <f>IF(E267&gt;980,1,0)</f>
        <v>0</v>
      </c>
      <c r="G267" s="13"/>
    </row>
    <row r="268" ht="20.05" customHeight="1">
      <c r="A268" s="9">
        <v>958.973862187381</v>
      </c>
      <c r="B268" s="10">
        <v>500.320085897461</v>
      </c>
      <c r="C268" s="13"/>
      <c r="D268" s="13"/>
      <c r="E268" s="14">
        <f>(1000/(922.32+56.33))*($A268+56.33)</f>
        <v>1037.453494290480</v>
      </c>
      <c r="F268" s="14">
        <f>IF(E268&gt;980,1,0)</f>
        <v>1</v>
      </c>
      <c r="G268" s="13"/>
    </row>
    <row r="269" ht="20.05" customHeight="1">
      <c r="A269" s="9">
        <v>949.702825012619</v>
      </c>
      <c r="B269" s="10">
        <v>526.549025596422</v>
      </c>
      <c r="C269" s="13"/>
      <c r="D269" s="13"/>
      <c r="E269" s="14">
        <f>(1000/(922.32+56.33))*($A269+56.33)</f>
        <v>1027.980202332420</v>
      </c>
      <c r="F269" s="14">
        <f>IF(E269&gt;980,1,0)</f>
        <v>1</v>
      </c>
      <c r="G269" s="13"/>
    </row>
    <row r="270" ht="20.05" customHeight="1">
      <c r="A270" s="9">
        <v>979.849642884669</v>
      </c>
      <c r="B270" s="10">
        <v>497.218352730551</v>
      </c>
      <c r="C270" s="13"/>
      <c r="D270" s="13"/>
      <c r="E270" s="14">
        <f>(1000/(922.32+56.33))*($A270+56.33)</f>
        <v>1058.784696147420</v>
      </c>
      <c r="F270" s="14">
        <f>IF(E270&gt;980,1,0)</f>
        <v>1</v>
      </c>
      <c r="G270" s="13"/>
    </row>
    <row r="271" ht="20.05" customHeight="1">
      <c r="A271" s="9">
        <v>961.881024447811</v>
      </c>
      <c r="B271" s="10">
        <v>501.919250777583</v>
      </c>
      <c r="C271" s="13"/>
      <c r="D271" s="13"/>
      <c r="E271" s="14">
        <f>(1000/(922.32+56.33))*($A271+56.33)</f>
        <v>1040.4240785243</v>
      </c>
      <c r="F271" s="14">
        <f>IF(E271&gt;980,1,0)</f>
        <v>1</v>
      </c>
      <c r="G271" s="13"/>
    </row>
    <row r="272" ht="20.05" customHeight="1">
      <c r="A272" s="9">
        <v>1003.406087398760</v>
      </c>
      <c r="B272" s="10">
        <v>377.086590177694</v>
      </c>
      <c r="C272" s="13"/>
      <c r="D272" s="13"/>
      <c r="E272" s="14">
        <f>(1000/(922.32+56.33))*($A272+56.33)</f>
        <v>1082.855042557360</v>
      </c>
      <c r="F272" s="14">
        <f>IF(E272&gt;980,1,0)</f>
        <v>1</v>
      </c>
      <c r="G272" s="13"/>
    </row>
    <row r="273" ht="20.05" customHeight="1">
      <c r="A273" s="9">
        <v>984.407233915784</v>
      </c>
      <c r="B273" s="10">
        <v>260.115563158450</v>
      </c>
      <c r="C273" s="13"/>
      <c r="D273" s="13"/>
      <c r="E273" s="14">
        <f>(1000/(922.32+56.33))*($A273+56.33)</f>
        <v>1063.4417145208</v>
      </c>
      <c r="F273" s="14">
        <f>IF(E273&gt;980,1,0)</f>
        <v>1</v>
      </c>
      <c r="G273" s="13"/>
    </row>
    <row r="274" ht="20.05" customHeight="1">
      <c r="A274" s="9">
        <v>996.732389095538</v>
      </c>
      <c r="B274" s="10">
        <v>136.108342226768</v>
      </c>
      <c r="C274" s="13"/>
      <c r="D274" s="13"/>
      <c r="E274" s="14">
        <f>(1000/(922.32+56.33))*($A274+56.33)</f>
        <v>1076.035752409480</v>
      </c>
      <c r="F274" s="14">
        <f>IF(E274&gt;980,1,0)</f>
        <v>1</v>
      </c>
      <c r="G274" s="13"/>
    </row>
    <row r="275" ht="20.05" customHeight="1">
      <c r="A275" s="9">
        <v>1007.456609615060</v>
      </c>
      <c r="B275" s="10">
        <v>168.689103137169</v>
      </c>
      <c r="C275" s="13"/>
      <c r="D275" s="13"/>
      <c r="E275" s="14">
        <f>(1000/(922.32+56.33))*($A275+56.33)</f>
        <v>1086.993930021010</v>
      </c>
      <c r="F275" s="14">
        <f>IF(E275&gt;980,1,0)</f>
        <v>1</v>
      </c>
      <c r="G275" s="13"/>
    </row>
    <row r="276" ht="20.05" customHeight="1">
      <c r="A276" s="9">
        <v>568.371112733059</v>
      </c>
      <c r="B276" s="10">
        <v>94.86943495509919</v>
      </c>
      <c r="C276" s="13"/>
      <c r="D276" s="13"/>
      <c r="E276" s="14">
        <f>(1000/(922.32+56.33))*($A276+56.33)</f>
        <v>638.329446413998</v>
      </c>
      <c r="F276" s="14">
        <f>IF(E276&gt;980,1,0)</f>
        <v>0</v>
      </c>
      <c r="G276" s="13"/>
    </row>
    <row r="277" ht="20.05" customHeight="1">
      <c r="A277" s="9">
        <v>1003.6331958759</v>
      </c>
      <c r="B277" s="10">
        <v>98.1380827801171</v>
      </c>
      <c r="C277" s="13"/>
      <c r="D277" s="13"/>
      <c r="E277" s="14">
        <f>(1000/(922.32+56.33))*($A277+56.33)</f>
        <v>1083.087105580030</v>
      </c>
      <c r="F277" s="14">
        <f>IF(E277&gt;980,1,0)</f>
        <v>1</v>
      </c>
      <c r="G277" s="13"/>
    </row>
    <row r="278" ht="20.05" customHeight="1">
      <c r="A278" s="9">
        <v>1033.289272778810</v>
      </c>
      <c r="B278" s="10">
        <v>149.329798871574</v>
      </c>
      <c r="C278" s="13"/>
      <c r="D278" s="13"/>
      <c r="E278" s="14">
        <f>(1000/(922.32+56.33))*($A278+56.33)</f>
        <v>1113.390152535440</v>
      </c>
      <c r="F278" s="14">
        <f>IF(E278&gt;980,1,0)</f>
        <v>1</v>
      </c>
      <c r="G278" s="13"/>
    </row>
    <row r="279" ht="20.05" customHeight="1">
      <c r="A279" s="9">
        <v>462.953817820204</v>
      </c>
      <c r="B279" s="10">
        <v>73.1046831376761</v>
      </c>
      <c r="C279" s="13"/>
      <c r="D279" s="13"/>
      <c r="E279" s="14">
        <f>(1000/(922.32+56.33))*($A279+56.33)</f>
        <v>530.612392397899</v>
      </c>
      <c r="F279" s="14">
        <f>IF(E279&gt;980,1,0)</f>
        <v>0</v>
      </c>
      <c r="G279" s="13"/>
    </row>
    <row r="280" ht="20.05" customHeight="1">
      <c r="A280" s="9">
        <v>1013.596821619460</v>
      </c>
      <c r="B280" s="10">
        <v>209.587525279031</v>
      </c>
      <c r="C280" s="13"/>
      <c r="D280" s="13"/>
      <c r="E280" s="14">
        <f>(1000/(922.32+56.33))*($A280+56.33)</f>
        <v>1093.268095457480</v>
      </c>
      <c r="F280" s="14">
        <f>IF(E280&gt;980,1,0)</f>
        <v>1</v>
      </c>
      <c r="G280" s="13"/>
    </row>
    <row r="281" ht="20.05" customHeight="1">
      <c r="A281" s="9">
        <v>430.940739255139</v>
      </c>
      <c r="B281" s="10">
        <v>78.38025288459581</v>
      </c>
      <c r="C281" s="13"/>
      <c r="D281" s="13"/>
      <c r="E281" s="14">
        <f>(1000/(922.32+56.33))*($A281+56.33)</f>
        <v>497.900923982158</v>
      </c>
      <c r="F281" s="14">
        <f>IF(E281&gt;980,1,0)</f>
        <v>0</v>
      </c>
      <c r="G281" s="13"/>
    </row>
    <row r="282" ht="20.05" customHeight="1">
      <c r="A282" s="9">
        <v>-96.8211336154189</v>
      </c>
      <c r="B282" s="10">
        <v>107.904137805050</v>
      </c>
      <c r="C282" s="13"/>
      <c r="D282" s="13"/>
      <c r="E282" s="14">
        <f>(1000/(922.32+56.33))*($A282+56.33)</f>
        <v>-41.3744787364419</v>
      </c>
      <c r="F282" s="14">
        <f>IF(E282&gt;980,1,0)</f>
        <v>0</v>
      </c>
      <c r="G282" s="13"/>
    </row>
    <row r="283" ht="20.05" customHeight="1">
      <c r="A283" s="9">
        <v>285.684527705892</v>
      </c>
      <c r="B283" s="10">
        <v>108.299450737528</v>
      </c>
      <c r="C283" s="13"/>
      <c r="D283" s="13"/>
      <c r="E283" s="14">
        <f>(1000/(922.32+56.33))*($A283+56.33)</f>
        <v>349.475836822043</v>
      </c>
      <c r="F283" s="14">
        <f>IF(E283&gt;980,1,0)</f>
        <v>0</v>
      </c>
      <c r="G283" s="13"/>
    </row>
    <row r="284" ht="20.05" customHeight="1">
      <c r="A284" s="9">
        <v>981.687766707725</v>
      </c>
      <c r="B284" s="10">
        <v>313.691467619362</v>
      </c>
      <c r="C284" s="13"/>
      <c r="D284" s="13"/>
      <c r="E284" s="14">
        <f>(1000/(922.32+56.33))*($A284+56.33)</f>
        <v>1060.662920050810</v>
      </c>
      <c r="F284" s="14">
        <f>IF(E284&gt;980,1,0)</f>
        <v>1</v>
      </c>
      <c r="G284" s="13"/>
    </row>
    <row r="285" ht="20.05" customHeight="1">
      <c r="A285" s="9">
        <v>982.4350801070429</v>
      </c>
      <c r="B285" s="10">
        <v>341.580012119650</v>
      </c>
      <c r="C285" s="13"/>
      <c r="D285" s="13"/>
      <c r="E285" s="14">
        <f>(1000/(922.32+56.33))*($A285+56.33)</f>
        <v>1061.426536664840</v>
      </c>
      <c r="F285" s="14">
        <f>IF(E285&gt;980,1,0)</f>
        <v>1</v>
      </c>
      <c r="G285" s="13"/>
    </row>
    <row r="286" ht="20.05" customHeight="1">
      <c r="A286" s="9">
        <v>1006.445530470980</v>
      </c>
      <c r="B286" s="10">
        <v>288.656920497575</v>
      </c>
      <c r="C286" s="13"/>
      <c r="D286" s="13"/>
      <c r="E286" s="14">
        <f>(1000/(922.32+56.33))*($A286+56.33)</f>
        <v>1085.960793410290</v>
      </c>
      <c r="F286" s="14">
        <f>IF(E286&gt;980,1,0)</f>
        <v>1</v>
      </c>
      <c r="G286" s="13"/>
    </row>
    <row r="287" ht="20.05" customHeight="1">
      <c r="A287" s="9">
        <v>280.242335974711</v>
      </c>
      <c r="B287" s="10">
        <v>62.6195458561296</v>
      </c>
      <c r="C287" s="13"/>
      <c r="D287" s="13"/>
      <c r="E287" s="14">
        <f>(1000/(922.32+56.33))*($A287+56.33)</f>
        <v>343.914919506168</v>
      </c>
      <c r="F287" s="14">
        <f>IF(E287&gt;980,1,0)</f>
        <v>0</v>
      </c>
      <c r="G287" s="13"/>
    </row>
    <row r="288" ht="20.05" customHeight="1">
      <c r="A288" s="9">
        <v>1006.815108506440</v>
      </c>
      <c r="B288" s="10">
        <v>151.056332223344</v>
      </c>
      <c r="C288" s="13"/>
      <c r="D288" s="13"/>
      <c r="E288" s="14">
        <f>(1000/(922.32+56.33))*($A288+56.33)</f>
        <v>1086.338434073920</v>
      </c>
      <c r="F288" s="14">
        <f>IF(E288&gt;980,1,0)</f>
        <v>1</v>
      </c>
      <c r="G288" s="13"/>
    </row>
    <row r="289" ht="20.05" customHeight="1">
      <c r="A289" s="9">
        <v>71.71006359419729</v>
      </c>
      <c r="B289" s="10">
        <v>99.6512393259641</v>
      </c>
      <c r="C289" s="13"/>
      <c r="D289" s="13"/>
      <c r="E289" s="14">
        <f>(1000/(922.32+56.33))*($A289+56.33)</f>
        <v>130.833355739230</v>
      </c>
      <c r="F289" s="14">
        <f>IF(E289&gt;980,1,0)</f>
        <v>0</v>
      </c>
      <c r="G289" s="13"/>
    </row>
    <row r="290" ht="20.05" customHeight="1">
      <c r="A290" s="9">
        <v>994.8607201613891</v>
      </c>
      <c r="B290" s="10">
        <v>158.116212592328</v>
      </c>
      <c r="C290" s="13"/>
      <c r="D290" s="13"/>
      <c r="E290" s="14">
        <f>(1000/(922.32+56.33))*($A290+56.33)</f>
        <v>1074.123251582680</v>
      </c>
      <c r="F290" s="14">
        <f>IF(E290&gt;980,1,0)</f>
        <v>1</v>
      </c>
      <c r="G290" s="13"/>
    </row>
    <row r="291" ht="20.05" customHeight="1">
      <c r="A291" s="9">
        <v>1003.2755319297</v>
      </c>
      <c r="B291" s="10">
        <v>171.317756747818</v>
      </c>
      <c r="C291" s="13"/>
      <c r="D291" s="13"/>
      <c r="E291" s="14">
        <f>(1000/(922.32+56.33))*($A291+56.33)</f>
        <v>1082.721638920660</v>
      </c>
      <c r="F291" s="14">
        <f>IF(E291&gt;980,1,0)</f>
        <v>1</v>
      </c>
      <c r="G291" s="13"/>
    </row>
    <row r="292" ht="20.05" customHeight="1">
      <c r="A292" s="9">
        <v>997.372283877124</v>
      </c>
      <c r="B292" s="10">
        <v>256.699112670631</v>
      </c>
      <c r="C292" s="13"/>
      <c r="D292" s="13"/>
      <c r="E292" s="14">
        <f>(1000/(922.32+56.33))*($A292+56.33)</f>
        <v>1076.689606986280</v>
      </c>
      <c r="F292" s="14">
        <f>IF(E292&gt;980,1,0)</f>
        <v>1</v>
      </c>
      <c r="G292" s="13"/>
    </row>
    <row r="293" ht="20.05" customHeight="1">
      <c r="A293" s="9">
        <v>1008.472977819970</v>
      </c>
      <c r="B293" s="10">
        <v>189.696485585117</v>
      </c>
      <c r="C293" s="13"/>
      <c r="D293" s="13"/>
      <c r="E293" s="14">
        <f>(1000/(922.32+56.33))*($A293+56.33)</f>
        <v>1088.032471077470</v>
      </c>
      <c r="F293" s="14">
        <f>IF(E293&gt;980,1,0)</f>
        <v>1</v>
      </c>
      <c r="G293" s="13"/>
    </row>
    <row r="294" ht="20.05" customHeight="1">
      <c r="A294" s="9">
        <v>979.850297340496</v>
      </c>
      <c r="B294" s="10">
        <v>296.605541125737</v>
      </c>
      <c r="C294" s="13"/>
      <c r="D294" s="13"/>
      <c r="E294" s="14">
        <f>(1000/(922.32+56.33))*($A294+56.33)</f>
        <v>1058.7853648807</v>
      </c>
      <c r="F294" s="14">
        <f>IF(E294&gt;980,1,0)</f>
        <v>1</v>
      </c>
      <c r="G294" s="13"/>
    </row>
    <row r="295" ht="20.05" customHeight="1">
      <c r="A295" s="9">
        <v>980.267616800109</v>
      </c>
      <c r="B295" s="10">
        <v>306.514221333175</v>
      </c>
      <c r="C295" s="13"/>
      <c r="D295" s="13"/>
      <c r="E295" s="14">
        <f>(1000/(922.32+56.33))*($A295+56.33)</f>
        <v>1059.211788484250</v>
      </c>
      <c r="F295" s="14">
        <f>IF(E295&gt;980,1,0)</f>
        <v>1</v>
      </c>
      <c r="G295" s="13"/>
    </row>
    <row r="296" ht="20.05" customHeight="1">
      <c r="A296" s="9">
        <v>978.115869359104</v>
      </c>
      <c r="B296" s="10">
        <v>352.952497068161</v>
      </c>
      <c r="C296" s="13"/>
      <c r="D296" s="13"/>
      <c r="E296" s="14">
        <f>(1000/(922.32+56.33))*($A296+56.33)</f>
        <v>1057.013099023250</v>
      </c>
      <c r="F296" s="14">
        <f>IF(E296&gt;980,1,0)</f>
        <v>1</v>
      </c>
      <c r="G296" s="13"/>
    </row>
    <row r="297" ht="20.05" customHeight="1">
      <c r="A297" s="9">
        <v>968.607210386642</v>
      </c>
      <c r="B297" s="10">
        <v>459.034255558846</v>
      </c>
      <c r="C297" s="13"/>
      <c r="D297" s="13"/>
      <c r="E297" s="14">
        <f>(1000/(922.32+56.33))*($A297+56.33)</f>
        <v>1047.2970013658</v>
      </c>
      <c r="F297" s="14">
        <f>IF(E297&gt;980,1,0)</f>
        <v>1</v>
      </c>
      <c r="G297" s="13"/>
    </row>
    <row r="298" ht="20.05" customHeight="1">
      <c r="A298" s="9">
        <v>965.872989531902</v>
      </c>
      <c r="B298" s="10">
        <v>420.972409952612</v>
      </c>
      <c r="C298" s="13"/>
      <c r="D298" s="13"/>
      <c r="E298" s="14">
        <f>(1000/(922.32+56.33))*($A298+56.33)</f>
        <v>1044.503131387010</v>
      </c>
      <c r="F298" s="14">
        <f>IF(E298&gt;980,1,0)</f>
        <v>1</v>
      </c>
      <c r="G298" s="13"/>
    </row>
    <row r="299" ht="20.05" customHeight="1">
      <c r="A299" s="9">
        <v>993.449798356167</v>
      </c>
      <c r="B299" s="10">
        <v>460.109789405326</v>
      </c>
      <c r="C299" s="13"/>
      <c r="D299" s="13"/>
      <c r="E299" s="14">
        <f>(1000/(922.32+56.33))*($A299+56.33)</f>
        <v>1072.681549436640</v>
      </c>
      <c r="F299" s="14">
        <f>IF(E299&gt;980,1,0)</f>
        <v>1</v>
      </c>
      <c r="G299" s="13"/>
    </row>
    <row r="300" ht="20.05" customHeight="1">
      <c r="A300" s="9">
        <v>995.369031933062</v>
      </c>
      <c r="B300" s="10">
        <v>301.231014745417</v>
      </c>
      <c r="C300" s="13"/>
      <c r="D300" s="13"/>
      <c r="E300" s="14">
        <f>(1000/(922.32+56.33))*($A300+56.33)</f>
        <v>1074.642652565330</v>
      </c>
      <c r="F300" s="14">
        <f>IF(E300&gt;980,1,0)</f>
        <v>1</v>
      </c>
      <c r="G300" s="13"/>
    </row>
    <row r="301" ht="20.05" customHeight="1">
      <c r="A301" s="9">
        <v>987.998104867289</v>
      </c>
      <c r="B301" s="10">
        <v>313.399059331440</v>
      </c>
      <c r="C301" s="13"/>
      <c r="D301" s="13"/>
      <c r="E301" s="14">
        <f>(1000/(922.32+56.33))*($A301+56.33)</f>
        <v>1067.110923074940</v>
      </c>
      <c r="F301" s="14">
        <f>IF(E301&gt;980,1,0)</f>
        <v>1</v>
      </c>
      <c r="G301" s="13"/>
    </row>
    <row r="302" ht="20.05" customHeight="1">
      <c r="A302" s="9">
        <v>996.006805801765</v>
      </c>
      <c r="B302" s="10">
        <v>499.561096886987</v>
      </c>
      <c r="C302" s="13"/>
      <c r="D302" s="13"/>
      <c r="E302" s="14">
        <f>(1000/(922.32+56.33))*($A302+56.33)</f>
        <v>1075.294339959910</v>
      </c>
      <c r="F302" s="14">
        <f>IF(E302&gt;980,1,0)</f>
        <v>1</v>
      </c>
      <c r="G302" s="13"/>
    </row>
    <row r="303" ht="20.05" customHeight="1">
      <c r="A303" s="9">
        <v>965.040722310699</v>
      </c>
      <c r="B303" s="10">
        <v>460.434162515866</v>
      </c>
      <c r="C303" s="13"/>
      <c r="D303" s="13"/>
      <c r="E303" s="14">
        <f>(1000/(922.32+56.33))*($A303+56.33)</f>
        <v>1043.652707618350</v>
      </c>
      <c r="F303" s="14">
        <f>IF(E303&gt;980,1,0)</f>
        <v>1</v>
      </c>
      <c r="G303" s="13"/>
    </row>
    <row r="304" ht="20.05" customHeight="1">
      <c r="A304" s="9">
        <v>982.962951360541</v>
      </c>
      <c r="B304" s="10">
        <v>411.339323107472</v>
      </c>
      <c r="C304" s="13"/>
      <c r="D304" s="13"/>
      <c r="E304" s="14">
        <f>(1000/(922.32+56.33))*($A304+56.33)</f>
        <v>1061.965923834410</v>
      </c>
      <c r="F304" s="14">
        <f>IF(E304&gt;980,1,0)</f>
        <v>1</v>
      </c>
      <c r="G304" s="13"/>
    </row>
    <row r="305" ht="20.05" customHeight="1">
      <c r="A305" s="9">
        <v>972.076367530877</v>
      </c>
      <c r="B305" s="10">
        <v>542.237547838473</v>
      </c>
      <c r="C305" s="13"/>
      <c r="D305" s="13"/>
      <c r="E305" s="14">
        <f>(1000/(922.32+56.33))*($A305+56.33)</f>
        <v>1050.841840832650</v>
      </c>
      <c r="F305" s="14">
        <f>IF(E305&gt;980,1,0)</f>
        <v>1</v>
      </c>
      <c r="G305" s="13"/>
    </row>
    <row r="306" ht="20.05" customHeight="1">
      <c r="A306" s="9">
        <v>982.897345900234</v>
      </c>
      <c r="B306" s="10">
        <v>477.740919525485</v>
      </c>
      <c r="C306" s="13"/>
      <c r="D306" s="13"/>
      <c r="E306" s="14">
        <f>(1000/(922.32+56.33))*($A306+56.33)</f>
        <v>1061.898887140690</v>
      </c>
      <c r="F306" s="14">
        <f>IF(E306&gt;980,1,0)</f>
        <v>1</v>
      </c>
      <c r="G306" s="13"/>
    </row>
    <row r="307" ht="20.05" customHeight="1">
      <c r="A307" s="9">
        <v>984.514291356111</v>
      </c>
      <c r="B307" s="10">
        <v>382.595756155241</v>
      </c>
      <c r="C307" s="13"/>
      <c r="D307" s="13"/>
      <c r="E307" s="14">
        <f>(1000/(922.32+56.33))*($A307+56.33)</f>
        <v>1063.551107501260</v>
      </c>
      <c r="F307" s="14">
        <f>IF(E307&gt;980,1,0)</f>
        <v>1</v>
      </c>
      <c r="G307" s="13"/>
    </row>
    <row r="308" ht="20.05" customHeight="1">
      <c r="A308" s="9">
        <v>966.8714846410249</v>
      </c>
      <c r="B308" s="10">
        <v>503.345388822219</v>
      </c>
      <c r="C308" s="13"/>
      <c r="D308" s="13"/>
      <c r="E308" s="14">
        <f>(1000/(922.32+56.33))*($A308+56.33)</f>
        <v>1045.523409432410</v>
      </c>
      <c r="F308" s="14">
        <f>IF(E308&gt;980,1,0)</f>
        <v>1</v>
      </c>
      <c r="G308" s="13"/>
    </row>
    <row r="309" ht="20.05" customHeight="1">
      <c r="A309" s="9">
        <v>998.413870254292</v>
      </c>
      <c r="B309" s="10">
        <v>586.735340319141</v>
      </c>
      <c r="C309" s="13"/>
      <c r="D309" s="13"/>
      <c r="E309" s="14">
        <f>(1000/(922.32+56.33))*($A309+56.33)</f>
        <v>1077.753916368770</v>
      </c>
      <c r="F309" s="14">
        <f>IF(E309&gt;980,1,0)</f>
        <v>1</v>
      </c>
      <c r="G309" s="13"/>
    </row>
    <row r="310" ht="20.05" customHeight="1">
      <c r="A310" s="9">
        <v>981.737571926701</v>
      </c>
      <c r="B310" s="10">
        <v>471.463825882023</v>
      </c>
      <c r="C310" s="13"/>
      <c r="D310" s="13"/>
      <c r="E310" s="14">
        <f>(1000/(922.32+56.33))*($A310+56.33)</f>
        <v>1060.713811808820</v>
      </c>
      <c r="F310" s="14">
        <f>IF(E310&gt;980,1,0)</f>
        <v>1</v>
      </c>
      <c r="G310" s="13"/>
    </row>
    <row r="311" ht="20.05" customHeight="1">
      <c r="A311" s="9">
        <v>1020.429271156450</v>
      </c>
      <c r="B311" s="10">
        <v>257.728139148934</v>
      </c>
      <c r="C311" s="13"/>
      <c r="D311" s="13"/>
      <c r="E311" s="14">
        <f>(1000/(922.32+56.33))*($A311+56.33)</f>
        <v>1100.249600118990</v>
      </c>
      <c r="F311" s="14">
        <f>IF(E311&gt;980,1,0)</f>
        <v>1</v>
      </c>
      <c r="G311" s="13"/>
    </row>
    <row r="312" ht="20.05" customHeight="1">
      <c r="A312" s="9">
        <v>993.026442101230</v>
      </c>
      <c r="B312" s="10">
        <v>222.709895966823</v>
      </c>
      <c r="C312" s="13"/>
      <c r="D312" s="13"/>
      <c r="E312" s="14">
        <f>(1000/(922.32+56.33))*($A312+56.33)</f>
        <v>1072.248957340450</v>
      </c>
      <c r="F312" s="14">
        <f>IF(E312&gt;980,1,0)</f>
        <v>1</v>
      </c>
      <c r="G312" s="13"/>
    </row>
    <row r="313" ht="20.05" customHeight="1">
      <c r="A313" s="9">
        <v>69.3000771515796</v>
      </c>
      <c r="B313" s="10">
        <v>96.485618467264</v>
      </c>
      <c r="C313" s="13"/>
      <c r="D313" s="13"/>
      <c r="E313" s="14">
        <f>(1000/(922.32+56.33))*($A313+56.33)</f>
        <v>128.370793594829</v>
      </c>
      <c r="F313" s="14">
        <f>IF(E313&gt;980,1,0)</f>
        <v>0</v>
      </c>
      <c r="G313" s="13"/>
    </row>
    <row r="314" ht="20.05" customHeight="1">
      <c r="A314" s="9">
        <v>330.205109878912</v>
      </c>
      <c r="B314" s="10">
        <v>55.7658647987731</v>
      </c>
      <c r="C314" s="13"/>
      <c r="D314" s="13"/>
      <c r="E314" s="14">
        <f>(1000/(922.32+56.33))*($A314+56.33)</f>
        <v>394.967669625415</v>
      </c>
      <c r="F314" s="14">
        <f>IF(E314&gt;980,1,0)</f>
        <v>0</v>
      </c>
      <c r="G314" s="13"/>
    </row>
    <row r="315" ht="20.05" customHeight="1">
      <c r="A315" s="9">
        <v>1016.180668077250</v>
      </c>
      <c r="B315" s="10">
        <v>154.039217523801</v>
      </c>
      <c r="C315" s="13"/>
      <c r="D315" s="13"/>
      <c r="E315" s="14">
        <f>(1000/(922.32+56.33))*($A315+56.33)</f>
        <v>1095.908310506570</v>
      </c>
      <c r="F315" s="14">
        <f>IF(E315&gt;980,1,0)</f>
        <v>1</v>
      </c>
      <c r="G315" s="13"/>
    </row>
    <row r="316" ht="20.05" customHeight="1">
      <c r="A316" s="9">
        <v>71.9757413904745</v>
      </c>
      <c r="B316" s="10">
        <v>108.822948928793</v>
      </c>
      <c r="C316" s="13"/>
      <c r="D316" s="13"/>
      <c r="E316" s="14">
        <f>(1000/(922.32+56.33))*($A316+56.33)</f>
        <v>131.104829500306</v>
      </c>
      <c r="F316" s="14">
        <f>IF(E316&gt;980,1,0)</f>
        <v>0</v>
      </c>
      <c r="G316" s="13"/>
    </row>
    <row r="317" ht="20.05" customHeight="1">
      <c r="A317" s="9">
        <v>1026.657815481550</v>
      </c>
      <c r="B317" s="10">
        <v>75.9408080631792</v>
      </c>
      <c r="C317" s="13"/>
      <c r="D317" s="13"/>
      <c r="E317" s="14">
        <f>(1000/(922.32+56.33))*($A317+56.33)</f>
        <v>1106.614024913450</v>
      </c>
      <c r="F317" s="14">
        <f>IF(E317&gt;980,1,0)</f>
        <v>1</v>
      </c>
      <c r="G317" s="13"/>
    </row>
    <row r="318" ht="20.05" customHeight="1">
      <c r="A318" s="9">
        <v>1030.3868725732</v>
      </c>
      <c r="B318" s="10">
        <v>86.0180933502229</v>
      </c>
      <c r="C318" s="13"/>
      <c r="D318" s="13"/>
      <c r="E318" s="14">
        <f>(1000/(922.32+56.33))*($A318+56.33)</f>
        <v>1110.424434244320</v>
      </c>
      <c r="F318" s="14">
        <f>IF(E318&gt;980,1,0)</f>
        <v>1</v>
      </c>
      <c r="G318" s="13"/>
    </row>
    <row r="319" ht="20.05" customHeight="1">
      <c r="A319" s="9">
        <v>1000.407914534640</v>
      </c>
      <c r="B319" s="10">
        <v>144.053027618396</v>
      </c>
      <c r="C319" s="13"/>
      <c r="D319" s="13"/>
      <c r="E319" s="14">
        <f>(1000/(922.32+56.33))*($A319+56.33)</f>
        <v>1079.791462253760</v>
      </c>
      <c r="F319" s="14">
        <f>IF(E319&gt;980,1,0)</f>
        <v>1</v>
      </c>
      <c r="G319" s="13"/>
    </row>
    <row r="320" ht="20.05" customHeight="1">
      <c r="A320" s="9">
        <v>1032.009847238340</v>
      </c>
      <c r="B320" s="10">
        <v>229.263078040380</v>
      </c>
      <c r="C320" s="13"/>
      <c r="D320" s="13"/>
      <c r="E320" s="14">
        <f>(1000/(922.32+56.33))*($A320+56.33)</f>
        <v>1112.082815345980</v>
      </c>
      <c r="F320" s="14">
        <f>IF(E320&gt;980,1,0)</f>
        <v>1</v>
      </c>
      <c r="G320" s="13"/>
    </row>
    <row r="321" ht="20.05" customHeight="1">
      <c r="A321" s="9">
        <v>1006.163656526350</v>
      </c>
      <c r="B321" s="10">
        <v>141.597445096330</v>
      </c>
      <c r="C321" s="13"/>
      <c r="D321" s="13"/>
      <c r="E321" s="14">
        <f>(1000/(922.32+56.33))*($A321+56.33)</f>
        <v>1085.672770169470</v>
      </c>
      <c r="F321" s="14">
        <f>IF(E321&gt;980,1,0)</f>
        <v>1</v>
      </c>
      <c r="G321" s="13"/>
    </row>
    <row r="322" ht="20.05" customHeight="1">
      <c r="A322" s="9">
        <v>1036.341986258360</v>
      </c>
      <c r="B322" s="10">
        <v>112.529934808558</v>
      </c>
      <c r="C322" s="13"/>
      <c r="D322" s="13"/>
      <c r="E322" s="14">
        <f>(1000/(922.32+56.33))*($A322+56.33)</f>
        <v>1116.509463299810</v>
      </c>
      <c r="F322" s="14">
        <f>IF(E322&gt;980,1,0)</f>
        <v>1</v>
      </c>
      <c r="G322" s="13"/>
    </row>
    <row r="323" ht="20.05" customHeight="1">
      <c r="A323" s="9">
        <v>1004.653633155050</v>
      </c>
      <c r="B323" s="10">
        <v>147.092187629681</v>
      </c>
      <c r="C323" s="13"/>
      <c r="D323" s="13"/>
      <c r="E323" s="14">
        <f>(1000/(922.32+56.33))*($A323+56.33)</f>
        <v>1084.129804480710</v>
      </c>
      <c r="F323" s="14">
        <f>IF(E323&gt;980,1,0)</f>
        <v>1</v>
      </c>
      <c r="G323" s="13"/>
    </row>
    <row r="324" ht="20.05" customHeight="1">
      <c r="A324" s="9">
        <v>1016.437550661660</v>
      </c>
      <c r="B324" s="10">
        <v>177.841334973296</v>
      </c>
      <c r="C324" s="13"/>
      <c r="D324" s="13"/>
      <c r="E324" s="14">
        <f>(1000/(922.32+56.33))*($A324+56.33)</f>
        <v>1096.170797181480</v>
      </c>
      <c r="F324" s="14">
        <f>IF(E324&gt;980,1,0)</f>
        <v>1</v>
      </c>
      <c r="G324" s="13"/>
    </row>
    <row r="325" ht="20.05" customHeight="1">
      <c r="A325" s="9">
        <v>68.3600945400979</v>
      </c>
      <c r="B325" s="10">
        <v>101.077618852505</v>
      </c>
      <c r="C325" s="13"/>
      <c r="D325" s="13"/>
      <c r="E325" s="14">
        <f>(1000/(922.32+56.33))*($A325+56.33)</f>
        <v>127.410304542071</v>
      </c>
      <c r="F325" s="14">
        <f>IF(E325&gt;980,1,0)</f>
        <v>0</v>
      </c>
      <c r="G325" s="13"/>
    </row>
    <row r="326" ht="20.05" customHeight="1">
      <c r="A326" s="9">
        <v>1024.682804670460</v>
      </c>
      <c r="B326" s="10">
        <v>183.787476849459</v>
      </c>
      <c r="C326" s="13"/>
      <c r="D326" s="13"/>
      <c r="E326" s="14">
        <f>(1000/(922.32+56.33))*($A326+56.33)</f>
        <v>1104.595927727440</v>
      </c>
      <c r="F326" s="14">
        <f>IF(E326&gt;980,1,0)</f>
        <v>1</v>
      </c>
      <c r="G326" s="13"/>
    </row>
    <row r="327" ht="20.05" customHeight="1">
      <c r="A327" s="9">
        <v>179.602301921</v>
      </c>
      <c r="B327" s="10">
        <v>72.5254462809818</v>
      </c>
      <c r="C327" s="13"/>
      <c r="D327" s="13"/>
      <c r="E327" s="14">
        <f>(1000/(922.32+56.33))*($A327+56.33)</f>
        <v>241.079345957186</v>
      </c>
      <c r="F327" s="14">
        <f>IF(E327&gt;980,1,0)</f>
        <v>0</v>
      </c>
      <c r="G327" s="13"/>
    </row>
    <row r="328" ht="20.05" customHeight="1">
      <c r="A328" s="9">
        <v>75.07732940055079</v>
      </c>
      <c r="B328" s="10">
        <v>109.907159236415</v>
      </c>
      <c r="C328" s="13"/>
      <c r="D328" s="13"/>
      <c r="E328" s="14">
        <f>(1000/(922.32+56.33))*($A328+56.33)</f>
        <v>134.274081030553</v>
      </c>
      <c r="F328" s="14">
        <f>IF(E328&gt;980,1,0)</f>
        <v>0</v>
      </c>
      <c r="G328" s="13"/>
    </row>
    <row r="329" ht="20.05" customHeight="1">
      <c r="A329" s="9">
        <v>1002.7818224476</v>
      </c>
      <c r="B329" s="10">
        <v>128.609371802405</v>
      </c>
      <c r="C329" s="13"/>
      <c r="D329" s="13"/>
      <c r="E329" s="14">
        <f>(1000/(922.32+56.33))*($A329+56.33)</f>
        <v>1082.217158787720</v>
      </c>
      <c r="F329" s="14">
        <f>IF(E329&gt;980,1,0)</f>
        <v>1</v>
      </c>
      <c r="G329" s="13"/>
    </row>
    <row r="330" ht="20.05" customHeight="1">
      <c r="A330" s="9">
        <v>999.056337836947</v>
      </c>
      <c r="B330" s="10">
        <v>115.789456642563</v>
      </c>
      <c r="C330" s="13"/>
      <c r="D330" s="13"/>
      <c r="E330" s="14">
        <f>(1000/(922.32+56.33))*($A330+56.33)</f>
        <v>1078.410399874260</v>
      </c>
      <c r="F330" s="14">
        <f>IF(E330&gt;980,1,0)</f>
        <v>1</v>
      </c>
      <c r="G330" s="13"/>
    </row>
    <row r="331" ht="20.05" customHeight="1">
      <c r="A331" s="9">
        <v>1001.298978943070</v>
      </c>
      <c r="B331" s="10">
        <v>108.594593941127</v>
      </c>
      <c r="C331" s="13"/>
      <c r="D331" s="13"/>
      <c r="E331" s="14">
        <f>(1000/(922.32+56.33))*($A331+56.33)</f>
        <v>1080.701965915360</v>
      </c>
      <c r="F331" s="14">
        <f>IF(E331&gt;980,1,0)</f>
        <v>1</v>
      </c>
      <c r="G331" s="13"/>
    </row>
    <row r="332" ht="20.05" customHeight="1">
      <c r="A332" s="9">
        <v>1000.564237712</v>
      </c>
      <c r="B332" s="10">
        <v>152.193749668509</v>
      </c>
      <c r="C332" s="13"/>
      <c r="D332" s="13"/>
      <c r="E332" s="14">
        <f>(1000/(922.32+56.33))*($A332+56.33)</f>
        <v>1079.951195741070</v>
      </c>
      <c r="F332" s="14">
        <f>IF(E332&gt;980,1,0)</f>
        <v>1</v>
      </c>
      <c r="G332" s="13"/>
    </row>
    <row r="333" ht="20.05" customHeight="1">
      <c r="A333" s="9">
        <v>1006.827728147070</v>
      </c>
      <c r="B333" s="10">
        <v>77.2050594064103</v>
      </c>
      <c r="C333" s="13"/>
      <c r="D333" s="13"/>
      <c r="E333" s="14">
        <f>(1000/(922.32+56.33))*($A333+56.33)</f>
        <v>1086.351329021680</v>
      </c>
      <c r="F333" s="14">
        <f>IF(E333&gt;980,1,0)</f>
        <v>1</v>
      </c>
      <c r="G333" s="13"/>
    </row>
    <row r="334" ht="20.05" customHeight="1">
      <c r="A334" s="9">
        <v>1022.134536803170</v>
      </c>
      <c r="B334" s="10">
        <v>134.017880437765</v>
      </c>
      <c r="C334" s="13"/>
      <c r="D334" s="13"/>
      <c r="E334" s="14">
        <f>(1000/(922.32+56.33))*($A334+56.33)</f>
        <v>1101.992067443080</v>
      </c>
      <c r="F334" s="14">
        <f>IF(E334&gt;980,1,0)</f>
        <v>1</v>
      </c>
      <c r="G334" s="13"/>
    </row>
    <row r="335" ht="20.05" customHeight="1">
      <c r="A335" s="9">
        <v>1013.279621448040</v>
      </c>
      <c r="B335" s="10">
        <v>92.9514399951067</v>
      </c>
      <c r="C335" s="13"/>
      <c r="D335" s="13"/>
      <c r="E335" s="14">
        <f>(1000/(922.32+56.33))*($A335+56.33)</f>
        <v>1092.943975321150</v>
      </c>
      <c r="F335" s="14">
        <f>IF(E335&gt;980,1,0)</f>
        <v>1</v>
      </c>
      <c r="G335" s="13"/>
    </row>
    <row r="336" ht="20.05" customHeight="1">
      <c r="A336" s="9">
        <v>1003.597113525840</v>
      </c>
      <c r="B336" s="10">
        <v>96.8114246882334</v>
      </c>
      <c r="C336" s="13"/>
      <c r="D336" s="13"/>
      <c r="E336" s="14">
        <f>(1000/(922.32+56.33))*($A336+56.33)</f>
        <v>1083.050236065850</v>
      </c>
      <c r="F336" s="14">
        <f>IF(E336&gt;980,1,0)</f>
        <v>1</v>
      </c>
      <c r="G336" s="13"/>
    </row>
    <row r="337" ht="20.05" customHeight="1">
      <c r="A337" s="9">
        <v>1015.158667837660</v>
      </c>
      <c r="B337" s="10">
        <v>118.132047946140</v>
      </c>
      <c r="C337" s="13"/>
      <c r="D337" s="13"/>
      <c r="E337" s="14">
        <f>(1000/(922.32+56.33))*($A337+56.33)</f>
        <v>1094.864014548270</v>
      </c>
      <c r="F337" s="14">
        <f>IF(E337&gt;980,1,0)</f>
        <v>1</v>
      </c>
      <c r="G337" s="13"/>
    </row>
    <row r="338" ht="20.05" customHeight="1">
      <c r="A338" s="9">
        <v>999.8560476188291</v>
      </c>
      <c r="B338" s="10">
        <v>139.179495944803</v>
      </c>
      <c r="C338" s="13"/>
      <c r="D338" s="13"/>
      <c r="E338" s="14">
        <f>(1000/(922.32+56.33))*($A338+56.33)</f>
        <v>1079.227555938110</v>
      </c>
      <c r="F338" s="14">
        <f>IF(E338&gt;980,1,0)</f>
        <v>1</v>
      </c>
      <c r="G338" s="13"/>
    </row>
    <row r="339" ht="20.05" customHeight="1">
      <c r="A339" s="9">
        <v>1031.984213572880</v>
      </c>
      <c r="B339" s="10">
        <v>98.9014096333316</v>
      </c>
      <c r="C339" s="13"/>
      <c r="D339" s="13"/>
      <c r="E339" s="14">
        <f>(1000/(922.32+56.33))*($A339+56.33)</f>
        <v>1112.056622462450</v>
      </c>
      <c r="F339" s="14">
        <f>IF(E339&gt;980,1,0)</f>
        <v>1</v>
      </c>
      <c r="G339" s="13"/>
    </row>
    <row r="340" ht="20.05" customHeight="1">
      <c r="A340" s="9">
        <v>1011.528491663190</v>
      </c>
      <c r="B340" s="10">
        <v>145.724667730957</v>
      </c>
      <c r="C340" s="13"/>
      <c r="D340" s="13"/>
      <c r="E340" s="14">
        <f>(1000/(922.32+56.33))*($A340+56.33)</f>
        <v>1091.154643297590</v>
      </c>
      <c r="F340" s="14">
        <f>IF(E340&gt;980,1,0)</f>
        <v>1</v>
      </c>
      <c r="G340" s="13"/>
    </row>
    <row r="341" ht="20.05" customHeight="1">
      <c r="A341" s="9">
        <v>137.073485437058</v>
      </c>
      <c r="B341" s="10">
        <v>99.7785045054426</v>
      </c>
      <c r="C341" s="13"/>
      <c r="D341" s="13"/>
      <c r="E341" s="14">
        <f>(1000/(922.32+56.33))*($A341+56.33)</f>
        <v>197.622730738321</v>
      </c>
      <c r="F341" s="14">
        <f>IF(E341&gt;980,1,0)</f>
        <v>0</v>
      </c>
      <c r="G341" s="13"/>
    </row>
    <row r="342" ht="20.05" customHeight="1">
      <c r="A342" s="9">
        <v>1020.775417222930</v>
      </c>
      <c r="B342" s="10">
        <v>182.314907892180</v>
      </c>
      <c r="C342" s="13"/>
      <c r="D342" s="13"/>
      <c r="E342" s="14">
        <f>(1000/(922.32+56.33))*($A342+56.33)</f>
        <v>1100.603297627270</v>
      </c>
      <c r="F342" s="14">
        <f>IF(E342&gt;980,1,0)</f>
        <v>1</v>
      </c>
      <c r="G342" s="13"/>
    </row>
    <row r="343" ht="20.05" customHeight="1">
      <c r="A343" s="9">
        <v>203.207298094936</v>
      </c>
      <c r="B343" s="10">
        <v>148.733621973639</v>
      </c>
      <c r="C343" s="13"/>
      <c r="D343" s="13"/>
      <c r="E343" s="14">
        <f>(1000/(922.32+56.33))*($A343+56.33)</f>
        <v>265.199303218654</v>
      </c>
      <c r="F343" s="14">
        <f>IF(E343&gt;980,1,0)</f>
        <v>0</v>
      </c>
      <c r="G343" s="13"/>
    </row>
    <row r="344" ht="20.05" customHeight="1">
      <c r="A344" s="9">
        <v>1026.579260152420</v>
      </c>
      <c r="B344" s="10">
        <v>162.925901981212</v>
      </c>
      <c r="C344" s="13"/>
      <c r="D344" s="13"/>
      <c r="E344" s="14">
        <f>(1000/(922.32+56.33))*($A344+56.33)</f>
        <v>1106.5337558396</v>
      </c>
      <c r="F344" s="14">
        <f>IF(E344&gt;980,1,0)</f>
        <v>1</v>
      </c>
      <c r="G344" s="13"/>
    </row>
    <row r="345" ht="20.05" customHeight="1">
      <c r="A345" s="9">
        <v>1023.231310053940</v>
      </c>
      <c r="B345" s="10">
        <v>143.049524663482</v>
      </c>
      <c r="C345" s="13"/>
      <c r="D345" s="13"/>
      <c r="E345" s="14">
        <f>(1000/(922.32+56.33))*($A345+56.33)</f>
        <v>1103.112767643120</v>
      </c>
      <c r="F345" s="14">
        <f>IF(E345&gt;980,1,0)</f>
        <v>1</v>
      </c>
      <c r="G345" s="13"/>
    </row>
    <row r="346" ht="20.05" customHeight="1">
      <c r="A346" s="9">
        <v>1010.333698736970</v>
      </c>
      <c r="B346" s="10">
        <v>106.823722755380</v>
      </c>
      <c r="C346" s="13"/>
      <c r="D346" s="13"/>
      <c r="E346" s="14">
        <f>(1000/(922.32+56.33))*($A346+56.33)</f>
        <v>1089.933785047740</v>
      </c>
      <c r="F346" s="14">
        <f>IF(E346&gt;980,1,0)</f>
        <v>1</v>
      </c>
      <c r="G346" s="13"/>
    </row>
    <row r="347" ht="20.05" customHeight="1">
      <c r="A347" s="9">
        <v>1019.832712198680</v>
      </c>
      <c r="B347" s="10">
        <v>131.758630590427</v>
      </c>
      <c r="C347" s="13"/>
      <c r="D347" s="13"/>
      <c r="E347" s="14">
        <f>(1000/(922.32+56.33))*($A347+56.33)</f>
        <v>1099.640026770220</v>
      </c>
      <c r="F347" s="14">
        <f>IF(E347&gt;980,1,0)</f>
        <v>1</v>
      </c>
      <c r="G347" s="13"/>
    </row>
    <row r="348" ht="20.05" customHeight="1">
      <c r="A348" s="9">
        <v>1000.983983049460</v>
      </c>
      <c r="B348" s="10">
        <v>94.23856307988279</v>
      </c>
      <c r="C348" s="13"/>
      <c r="D348" s="13"/>
      <c r="E348" s="14">
        <f>(1000/(922.32+56.33))*($A348+56.33)</f>
        <v>1080.380098144850</v>
      </c>
      <c r="F348" s="14">
        <f>IF(E348&gt;980,1,0)</f>
        <v>1</v>
      </c>
      <c r="G348" s="13"/>
    </row>
    <row r="349" ht="20.05" customHeight="1">
      <c r="A349" s="9">
        <v>998.961578223325</v>
      </c>
      <c r="B349" s="10">
        <v>75.0161511987687</v>
      </c>
      <c r="C349" s="13"/>
      <c r="D349" s="13"/>
      <c r="E349" s="14">
        <f>(1000/(922.32+56.33))*($A349+56.33)</f>
        <v>1078.313573007020</v>
      </c>
      <c r="F349" s="14">
        <f>IF(E349&gt;980,1,0)</f>
        <v>1</v>
      </c>
      <c r="G349" s="13"/>
    </row>
    <row r="350" ht="20.05" customHeight="1">
      <c r="A350" s="9">
        <v>999.475325295296</v>
      </c>
      <c r="B350" s="10">
        <v>67.74929232921551</v>
      </c>
      <c r="C350" s="13"/>
      <c r="D350" s="13"/>
      <c r="E350" s="14">
        <f>(1000/(922.32+56.33))*($A350+56.33)</f>
        <v>1078.838527865220</v>
      </c>
      <c r="F350" s="14">
        <f>IF(E350&gt;980,1,0)</f>
        <v>1</v>
      </c>
      <c r="G350" s="13"/>
    </row>
    <row r="351" ht="20.05" customHeight="1">
      <c r="A351" s="9">
        <v>182.815796804563</v>
      </c>
      <c r="B351" s="10">
        <v>94.9215141201537</v>
      </c>
      <c r="C351" s="13"/>
      <c r="D351" s="13"/>
      <c r="E351" s="14">
        <f>(1000/(922.32+56.33))*($A351+56.33)</f>
        <v>244.362945695155</v>
      </c>
      <c r="F351" s="14">
        <f>IF(E351&gt;980,1,0)</f>
        <v>0</v>
      </c>
      <c r="G351" s="13"/>
    </row>
    <row r="352" ht="20.05" customHeight="1">
      <c r="A352" s="9">
        <v>1003.590958578260</v>
      </c>
      <c r="B352" s="10">
        <v>84.3250459881455</v>
      </c>
      <c r="C352" s="13"/>
      <c r="D352" s="13"/>
      <c r="E352" s="14">
        <f>(1000/(922.32+56.33))*($A352+56.33)</f>
        <v>1083.043946843370</v>
      </c>
      <c r="F352" s="14">
        <f>IF(E352&gt;980,1,0)</f>
        <v>1</v>
      </c>
      <c r="G352" s="13"/>
    </row>
    <row r="353" ht="20.05" customHeight="1">
      <c r="A353" s="9">
        <v>1004.136137277620</v>
      </c>
      <c r="B353" s="10">
        <v>75.05119170690151</v>
      </c>
      <c r="C353" s="13"/>
      <c r="D353" s="13"/>
      <c r="E353" s="14">
        <f>(1000/(922.32+56.33))*($A353+56.33)</f>
        <v>1083.601019034</v>
      </c>
      <c r="F353" s="14">
        <f>IF(E353&gt;980,1,0)</f>
        <v>1</v>
      </c>
      <c r="G353" s="13"/>
    </row>
    <row r="354" ht="20.05" customHeight="1">
      <c r="A354" s="9">
        <v>1006.416599323390</v>
      </c>
      <c r="B354" s="10">
        <v>94.34576591429651</v>
      </c>
      <c r="C354" s="13"/>
      <c r="D354" s="13"/>
      <c r="E354" s="14">
        <f>(1000/(922.32+56.33))*($A354+56.33)</f>
        <v>1085.931231107540</v>
      </c>
      <c r="F354" s="14">
        <f>IF(E354&gt;980,1,0)</f>
        <v>1</v>
      </c>
      <c r="G354" s="13"/>
    </row>
    <row r="355" ht="20.05" customHeight="1">
      <c r="A355" s="9">
        <v>1029.372789089420</v>
      </c>
      <c r="B355" s="10">
        <v>239.864714378676</v>
      </c>
      <c r="C355" s="13"/>
      <c r="D355" s="13"/>
      <c r="E355" s="14">
        <f>(1000/(922.32+56.33))*($A355+56.33)</f>
        <v>1109.388227751920</v>
      </c>
      <c r="F355" s="14">
        <f>IF(E355&gt;980,1,0)</f>
        <v>1</v>
      </c>
      <c r="G355" s="13"/>
    </row>
    <row r="356" ht="20.05" customHeight="1">
      <c r="A356" s="9">
        <v>1002.193030634960</v>
      </c>
      <c r="B356" s="10">
        <v>124.402784062893</v>
      </c>
      <c r="C356" s="13"/>
      <c r="D356" s="13"/>
      <c r="E356" s="14">
        <f>(1000/(922.32+56.33))*($A356+56.33)</f>
        <v>1081.615522030310</v>
      </c>
      <c r="F356" s="14">
        <f>IF(E356&gt;980,1,0)</f>
        <v>1</v>
      </c>
      <c r="G356" s="13"/>
    </row>
    <row r="357" ht="20.05" customHeight="1">
      <c r="A357" s="9">
        <v>1025.883160726270</v>
      </c>
      <c r="B357" s="10">
        <v>163.121246548753</v>
      </c>
      <c r="C357" s="13"/>
      <c r="D357" s="13"/>
      <c r="E357" s="14">
        <f>(1000/(922.32+56.33))*($A357+56.33)</f>
        <v>1105.822470470820</v>
      </c>
      <c r="F357" s="14">
        <f>IF(E357&gt;980,1,0)</f>
        <v>1</v>
      </c>
      <c r="G357" s="13"/>
    </row>
    <row r="358" ht="20.05" customHeight="1">
      <c r="A358" s="9">
        <v>1020.240206584350</v>
      </c>
      <c r="B358" s="10">
        <v>151.779227752283</v>
      </c>
      <c r="C358" s="13"/>
      <c r="D358" s="13"/>
      <c r="E358" s="14">
        <f>(1000/(922.32+56.33))*($A358+56.33)</f>
        <v>1100.056410958310</v>
      </c>
      <c r="F358" s="14">
        <f>IF(E358&gt;980,1,0)</f>
        <v>1</v>
      </c>
      <c r="G358" s="13"/>
    </row>
    <row r="359" ht="20.05" customHeight="1">
      <c r="A359" s="9">
        <v>1013.756578775660</v>
      </c>
      <c r="B359" s="10">
        <v>131.832754721410</v>
      </c>
      <c r="C359" s="13"/>
      <c r="D359" s="13"/>
      <c r="E359" s="14">
        <f>(1000/(922.32+56.33))*($A359+56.33)</f>
        <v>1093.431337838510</v>
      </c>
      <c r="F359" s="14">
        <f>IF(E359&gt;980,1,0)</f>
        <v>1</v>
      </c>
      <c r="G359" s="13"/>
    </row>
    <row r="360" ht="20.05" customHeight="1">
      <c r="A360" s="9">
        <v>101.398196548595</v>
      </c>
      <c r="B360" s="10">
        <v>102.093864962205</v>
      </c>
      <c r="C360" s="13"/>
      <c r="D360" s="13"/>
      <c r="E360" s="14">
        <f>(1000/(922.32+56.33))*($A360+56.33)</f>
        <v>161.169158073463</v>
      </c>
      <c r="F360" s="14">
        <f>IF(E360&gt;980,1,0)</f>
        <v>0</v>
      </c>
      <c r="G360" s="13"/>
    </row>
    <row r="361" ht="20.05" customHeight="1">
      <c r="A361" s="9">
        <v>1000.232187801890</v>
      </c>
      <c r="B361" s="10">
        <v>92.9170360630125</v>
      </c>
      <c r="C361" s="13"/>
      <c r="D361" s="13"/>
      <c r="E361" s="14">
        <f>(1000/(922.32+56.33))*($A361+56.33)</f>
        <v>1079.611901907620</v>
      </c>
      <c r="F361" s="14">
        <f>IF(E361&gt;980,1,0)</f>
        <v>1</v>
      </c>
      <c r="G361" s="13"/>
    </row>
    <row r="362" ht="20.05" customHeight="1">
      <c r="A362" s="9">
        <v>1000.9593552451</v>
      </c>
      <c r="B362" s="10">
        <v>92.3834311034264</v>
      </c>
      <c r="C362" s="13"/>
      <c r="D362" s="13"/>
      <c r="E362" s="14">
        <f>(1000/(922.32+56.33))*($A362+56.33)</f>
        <v>1080.354933066060</v>
      </c>
      <c r="F362" s="14">
        <f>IF(E362&gt;980,1,0)</f>
        <v>1</v>
      </c>
      <c r="G362" s="13"/>
    </row>
    <row r="363" ht="20.05" customHeight="1">
      <c r="A363" s="9">
        <v>1032.180640330810</v>
      </c>
      <c r="B363" s="10">
        <v>209.477480571899</v>
      </c>
      <c r="C363" s="13"/>
      <c r="D363" s="13"/>
      <c r="E363" s="14">
        <f>(1000/(922.32+56.33))*($A363+56.33)</f>
        <v>1112.257334420690</v>
      </c>
      <c r="F363" s="14">
        <f>IF(E363&gt;980,1,0)</f>
        <v>1</v>
      </c>
      <c r="G363" s="13"/>
    </row>
    <row r="364" ht="20.05" customHeight="1">
      <c r="A364" s="9">
        <v>1035.0332641354</v>
      </c>
      <c r="B364" s="10">
        <v>199.005091490420</v>
      </c>
      <c r="C364" s="13"/>
      <c r="D364" s="13"/>
      <c r="E364" s="14">
        <f>(1000/(922.32+56.33))*($A364+56.33)</f>
        <v>1115.172190400450</v>
      </c>
      <c r="F364" s="14">
        <f>IF(E364&gt;980,1,0)</f>
        <v>1</v>
      </c>
      <c r="G364" s="13"/>
    </row>
    <row r="365" ht="20.05" customHeight="1">
      <c r="A365" s="9">
        <v>290.161795550257</v>
      </c>
      <c r="B365" s="10">
        <v>245.214135522910</v>
      </c>
      <c r="C365" s="13"/>
      <c r="D365" s="13"/>
      <c r="E365" s="14">
        <f>(1000/(922.32+56.33))*($A365+56.33)</f>
        <v>354.050779696783</v>
      </c>
      <c r="F365" s="14">
        <f>IF(E365&gt;980,1,0)</f>
        <v>0</v>
      </c>
      <c r="G365" s="13"/>
    </row>
    <row r="366" ht="20.05" customHeight="1">
      <c r="A366" s="17">
        <v>1018.3282040185</v>
      </c>
      <c r="B366" s="10">
        <v>324.476741524899</v>
      </c>
      <c r="C366" s="13"/>
      <c r="D366" s="13"/>
      <c r="E366" s="18">
        <f>(1000/(922.32+56.33))*($A366+56.33)</f>
        <v>1098.102696590710</v>
      </c>
      <c r="F366" s="14">
        <f>IF(E366&gt;980,1,0)</f>
        <v>1</v>
      </c>
      <c r="G366" s="13"/>
    </row>
    <row r="367" ht="20.05" customHeight="1">
      <c r="A367" s="9">
        <v>996.281323525010</v>
      </c>
      <c r="B367" s="10">
        <v>168.790790193607</v>
      </c>
      <c r="C367" s="13"/>
      <c r="D367" s="13"/>
      <c r="E367" s="14">
        <f>(1000/(922.32+56.33))*($A367+56.33)</f>
        <v>1075.574846497740</v>
      </c>
      <c r="F367" s="14">
        <f>IF(E367&gt;980,1,0)</f>
        <v>1</v>
      </c>
      <c r="G367" s="13"/>
    </row>
    <row r="368" ht="20.05" customHeight="1">
      <c r="A368" s="9">
        <v>999.511669396163</v>
      </c>
      <c r="B368" s="10">
        <v>244.849215013952</v>
      </c>
      <c r="C368" s="13"/>
      <c r="D368" s="13"/>
      <c r="E368" s="14">
        <f>(1000/(922.32+56.33))*($A368+56.33)</f>
        <v>1078.875664840510</v>
      </c>
      <c r="F368" s="14">
        <f>IF(E368&gt;980,1,0)</f>
        <v>1</v>
      </c>
      <c r="G368" s="13"/>
    </row>
    <row r="369" ht="20.05" customHeight="1">
      <c r="A369" s="9">
        <v>989.9501539219521</v>
      </c>
      <c r="B369" s="10">
        <v>192.350773571801</v>
      </c>
      <c r="C369" s="13"/>
      <c r="D369" s="13"/>
      <c r="E369" s="14">
        <f>(1000/(922.32+56.33))*($A369+56.33)</f>
        <v>1069.1055575762</v>
      </c>
      <c r="F369" s="14">
        <f>IF(E369&gt;980,1,0)</f>
        <v>1</v>
      </c>
      <c r="G369" s="13"/>
    </row>
    <row r="370" ht="20.05" customHeight="1">
      <c r="A370" s="9">
        <v>992.037995794110</v>
      </c>
      <c r="B370" s="10">
        <v>355.258427999553</v>
      </c>
      <c r="C370" s="13"/>
      <c r="D370" s="13"/>
      <c r="E370" s="14">
        <f>(1000/(922.32+56.33))*($A370+56.33)</f>
        <v>1071.238947319380</v>
      </c>
      <c r="F370" s="14">
        <f>IF(E370&gt;980,1,0)</f>
        <v>1</v>
      </c>
      <c r="G370" s="13"/>
    </row>
    <row r="371" ht="20.05" customHeight="1">
      <c r="A371" s="9">
        <v>992.709075682792</v>
      </c>
      <c r="B371" s="10">
        <v>170.314899620730</v>
      </c>
      <c r="C371" s="13"/>
      <c r="D371" s="13"/>
      <c r="E371" s="14">
        <f>(1000/(922.32+56.33))*($A371+56.33)</f>
        <v>1071.924667330290</v>
      </c>
      <c r="F371" s="14">
        <f>IF(E371&gt;980,1,0)</f>
        <v>1</v>
      </c>
      <c r="G371" s="13"/>
    </row>
    <row r="372" ht="20.05" customHeight="1">
      <c r="A372" s="9">
        <v>982.513414314490</v>
      </c>
      <c r="B372" s="10">
        <v>280.664672541214</v>
      </c>
      <c r="C372" s="13"/>
      <c r="D372" s="13"/>
      <c r="E372" s="14">
        <f>(1000/(922.32+56.33))*($A372+56.33)</f>
        <v>1061.506579793070</v>
      </c>
      <c r="F372" s="14">
        <f>IF(E372&gt;980,1,0)</f>
        <v>1</v>
      </c>
      <c r="G372" s="13"/>
    </row>
    <row r="373" ht="20.05" customHeight="1">
      <c r="A373" s="9">
        <v>155.673326437043</v>
      </c>
      <c r="B373" s="10">
        <v>206.518818107582</v>
      </c>
      <c r="C373" s="13"/>
      <c r="D373" s="13"/>
      <c r="E373" s="14">
        <f>(1000/(922.32+56.33))*($A373+56.33)</f>
        <v>216.628341528680</v>
      </c>
      <c r="F373" s="14">
        <f>IF(E373&gt;980,1,0)</f>
        <v>0</v>
      </c>
      <c r="G373" s="13"/>
    </row>
    <row r="374" ht="20.05" customHeight="1">
      <c r="A374" s="9">
        <v>983.952350754650</v>
      </c>
      <c r="B374" s="10">
        <v>524.139452408347</v>
      </c>
      <c r="C374" s="13"/>
      <c r="D374" s="13"/>
      <c r="E374" s="14">
        <f>(1000/(922.32+56.33))*($A374+56.33)</f>
        <v>1062.976907734790</v>
      </c>
      <c r="F374" s="14">
        <f>IF(E374&gt;980,1,0)</f>
        <v>1</v>
      </c>
      <c r="G374" s="13"/>
    </row>
    <row r="375" ht="20.05" customHeight="1">
      <c r="A375" s="9">
        <v>971.083524804020</v>
      </c>
      <c r="B375" s="10">
        <v>444.763099538661</v>
      </c>
      <c r="C375" s="13"/>
      <c r="D375" s="13"/>
      <c r="E375" s="14">
        <f>(1000/(922.32+56.33))*($A375+56.33)</f>
        <v>1049.827338480580</v>
      </c>
      <c r="F375" s="14">
        <f>IF(E375&gt;980,1,0)</f>
        <v>1</v>
      </c>
      <c r="G375" s="13"/>
    </row>
    <row r="376" ht="20.05" customHeight="1">
      <c r="A376" s="9">
        <v>980.2052959770321</v>
      </c>
      <c r="B376" s="10">
        <v>506.379830919494</v>
      </c>
      <c r="C376" s="13"/>
      <c r="D376" s="13"/>
      <c r="E376" s="14">
        <f>(1000/(922.32+56.33))*($A376+56.33)</f>
        <v>1059.148108084640</v>
      </c>
      <c r="F376" s="14">
        <f>IF(E376&gt;980,1,0)</f>
        <v>1</v>
      </c>
      <c r="G376" s="13"/>
    </row>
    <row r="377" ht="20.05" customHeight="1">
      <c r="A377" s="9">
        <v>943.515779931536</v>
      </c>
      <c r="B377" s="10">
        <v>497.880813024290</v>
      </c>
      <c r="C377" s="13"/>
      <c r="D377" s="13"/>
      <c r="E377" s="14">
        <f>(1000/(922.32+56.33))*($A377+56.33)</f>
        <v>1021.658182119790</v>
      </c>
      <c r="F377" s="14">
        <f>IF(E377&gt;980,1,0)</f>
        <v>1</v>
      </c>
      <c r="G377" s="13"/>
    </row>
    <row r="378" ht="20.05" customHeight="1">
      <c r="A378" s="9">
        <v>968.1720086681941</v>
      </c>
      <c r="B378" s="10">
        <v>417.847609547108</v>
      </c>
      <c r="C378" s="13"/>
      <c r="D378" s="13"/>
      <c r="E378" s="14">
        <f>(1000/(922.32+56.33))*($A378+56.33)</f>
        <v>1046.852305388230</v>
      </c>
      <c r="F378" s="14">
        <f>IF(E378&gt;980,1,0)</f>
        <v>1</v>
      </c>
      <c r="G378" s="13"/>
    </row>
    <row r="379" ht="20.05" customHeight="1">
      <c r="A379" s="9">
        <v>985.714898740523</v>
      </c>
      <c r="B379" s="10">
        <v>470.908813286341</v>
      </c>
      <c r="C379" s="13"/>
      <c r="D379" s="13"/>
      <c r="E379" s="14">
        <f>(1000/(922.32+56.33))*($A379+56.33)</f>
        <v>1064.777907056170</v>
      </c>
      <c r="F379" s="14">
        <f>IF(E379&gt;980,1,0)</f>
        <v>1</v>
      </c>
      <c r="G379" s="13"/>
    </row>
    <row r="380" ht="20.05" customHeight="1">
      <c r="A380" s="9">
        <v>951.338295791027</v>
      </c>
      <c r="B380" s="10">
        <v>543.495556816638</v>
      </c>
      <c r="C380" s="13"/>
      <c r="D380" s="13"/>
      <c r="E380" s="14">
        <f>(1000/(922.32+56.33))*($A380+56.33)</f>
        <v>1029.651352159640</v>
      </c>
      <c r="F380" s="14">
        <f>IF(E380&gt;980,1,0)</f>
        <v>1</v>
      </c>
      <c r="G380" s="13"/>
    </row>
    <row r="381" ht="20.05" customHeight="1">
      <c r="A381" s="9">
        <v>969.656495419675</v>
      </c>
      <c r="B381" s="10">
        <v>468.648859648810</v>
      </c>
      <c r="C381" s="13"/>
      <c r="D381" s="13"/>
      <c r="E381" s="14">
        <f>(1000/(922.32+56.33))*($A381+56.33)</f>
        <v>1048.369177356230</v>
      </c>
      <c r="F381" s="14">
        <f>IF(E381&gt;980,1,0)</f>
        <v>1</v>
      </c>
      <c r="G381" s="13"/>
    </row>
    <row r="382" ht="20.05" customHeight="1">
      <c r="A382" s="9">
        <v>980.998523151034</v>
      </c>
      <c r="B382" s="10">
        <v>479.414886911990</v>
      </c>
      <c r="C382" s="13"/>
      <c r="D382" s="13"/>
      <c r="E382" s="14">
        <f>(1000/(922.32+56.33))*($A382+56.33)</f>
        <v>1059.958640117540</v>
      </c>
      <c r="F382" s="14">
        <f>IF(E382&gt;980,1,0)</f>
        <v>1</v>
      </c>
      <c r="G382" s="13"/>
    </row>
    <row r="383" ht="20.05" customHeight="1">
      <c r="A383" s="9">
        <v>967.077637953989</v>
      </c>
      <c r="B383" s="10">
        <v>531.900350350626</v>
      </c>
      <c r="C383" s="13"/>
      <c r="D383" s="13"/>
      <c r="E383" s="14">
        <f>(1000/(922.32+56.33))*($A383+56.33)</f>
        <v>1045.734060137930</v>
      </c>
      <c r="F383" s="14">
        <f>IF(E383&gt;980,1,0)</f>
        <v>1</v>
      </c>
      <c r="G383" s="13"/>
    </row>
    <row r="384" ht="20.05" customHeight="1">
      <c r="A384" s="9">
        <v>994.272291400153</v>
      </c>
      <c r="B384" s="10">
        <v>523.490540116134</v>
      </c>
      <c r="C384" s="13"/>
      <c r="D384" s="13"/>
      <c r="E384" s="14">
        <f>(1000/(922.32+56.33))*($A384+56.33)</f>
        <v>1073.521985796920</v>
      </c>
      <c r="F384" s="14">
        <f>IF(E384&gt;980,1,0)</f>
        <v>1</v>
      </c>
      <c r="G384" s="13"/>
    </row>
    <row r="385" ht="20.05" customHeight="1">
      <c r="A385" s="9">
        <v>985.946403272048</v>
      </c>
      <c r="B385" s="10">
        <v>459.686445522521</v>
      </c>
      <c r="C385" s="13"/>
      <c r="D385" s="13"/>
      <c r="E385" s="14">
        <f>(1000/(922.32+56.33))*($A385+56.33)</f>
        <v>1065.014462036530</v>
      </c>
      <c r="F385" s="14">
        <f>IF(E385&gt;980,1,0)</f>
        <v>1</v>
      </c>
      <c r="G385" s="13"/>
    </row>
    <row r="386" ht="20.05" customHeight="1">
      <c r="A386" s="9">
        <v>990.424517433991</v>
      </c>
      <c r="B386" s="10">
        <v>529.868966338150</v>
      </c>
      <c r="C386" s="13"/>
      <c r="D386" s="13"/>
      <c r="E386" s="14">
        <f>(1000/(922.32+56.33))*($A386+56.33)</f>
        <v>1069.590269691910</v>
      </c>
      <c r="F386" s="14">
        <f>IF(E386&gt;980,1,0)</f>
        <v>1</v>
      </c>
      <c r="G386" s="13"/>
    </row>
    <row r="387" ht="20.05" customHeight="1">
      <c r="A387" s="9">
        <v>985.5982212262541</v>
      </c>
      <c r="B387" s="10">
        <v>438.454847629728</v>
      </c>
      <c r="C387" s="13"/>
      <c r="D387" s="13"/>
      <c r="E387" s="14">
        <f>(1000/(922.32+56.33))*($A387+56.33)</f>
        <v>1064.658684132480</v>
      </c>
      <c r="F387" s="14">
        <f>IF(E387&gt;980,1,0)</f>
        <v>1</v>
      </c>
      <c r="G387" s="13"/>
    </row>
    <row r="388" ht="20.05" customHeight="1">
      <c r="A388" s="9">
        <v>51.5645448424911</v>
      </c>
      <c r="B388" s="10">
        <v>108.037004696858</v>
      </c>
      <c r="C388" s="13"/>
      <c r="D388" s="13"/>
      <c r="E388" s="14">
        <f>(1000/(922.32+56.33))*($A388+56.33)</f>
        <v>110.248347052052</v>
      </c>
      <c r="F388" s="14">
        <f>IF(E388&gt;980,1,0)</f>
        <v>0</v>
      </c>
      <c r="G388" s="13"/>
    </row>
    <row r="389" ht="20.05" customHeight="1">
      <c r="A389" s="9">
        <v>974.833298189405</v>
      </c>
      <c r="B389" s="10">
        <v>419.624360818871</v>
      </c>
      <c r="C389" s="13"/>
      <c r="D389" s="13"/>
      <c r="E389" s="14">
        <f>(1000/(922.32+56.33))*($A389+56.33)</f>
        <v>1053.658916047010</v>
      </c>
      <c r="F389" s="14">
        <f>IF(E389&gt;980,1,0)</f>
        <v>1</v>
      </c>
      <c r="G389" s="13"/>
    </row>
    <row r="390" ht="20.05" customHeight="1">
      <c r="A390" s="9">
        <v>971.233895418642</v>
      </c>
      <c r="B390" s="10">
        <v>401.176236368171</v>
      </c>
      <c r="C390" s="13"/>
      <c r="D390" s="13"/>
      <c r="E390" s="14">
        <f>(1000/(922.32+56.33))*($A390+56.33)</f>
        <v>1049.980989545440</v>
      </c>
      <c r="F390" s="14">
        <f>IF(E390&gt;980,1,0)</f>
        <v>1</v>
      </c>
      <c r="G390" s="13"/>
    </row>
    <row r="391" ht="20.05" customHeight="1">
      <c r="A391" s="9">
        <v>1003.4126849503</v>
      </c>
      <c r="B391" s="10">
        <v>426.662378872418</v>
      </c>
      <c r="C391" s="13"/>
      <c r="D391" s="13"/>
      <c r="E391" s="14">
        <f>(1000/(922.32+56.33))*($A391+56.33)</f>
        <v>1082.861784039540</v>
      </c>
      <c r="F391" s="14">
        <f>IF(E391&gt;980,1,0)</f>
        <v>1</v>
      </c>
      <c r="G391" s="13"/>
    </row>
    <row r="392" ht="20.05" customHeight="1">
      <c r="A392" s="9">
        <v>991.564026240976</v>
      </c>
      <c r="B392" s="10">
        <v>382.628767755181</v>
      </c>
      <c r="C392" s="13"/>
      <c r="D392" s="13"/>
      <c r="E392" s="14">
        <f>(1000/(922.32+56.33))*($A392+56.33)</f>
        <v>1070.754637757090</v>
      </c>
      <c r="F392" s="14">
        <f>IF(E392&gt;980,1,0)</f>
        <v>1</v>
      </c>
      <c r="G392" s="13"/>
    </row>
    <row r="393" ht="20.05" customHeight="1">
      <c r="A393" s="9">
        <v>983.005463586422</v>
      </c>
      <c r="B393" s="10">
        <v>496.357949580803</v>
      </c>
      <c r="C393" s="13"/>
      <c r="D393" s="13"/>
      <c r="E393" s="14">
        <f>(1000/(922.32+56.33))*($A393+56.33)</f>
        <v>1062.009363497080</v>
      </c>
      <c r="F393" s="14">
        <f>IF(E393&gt;980,1,0)</f>
        <v>1</v>
      </c>
      <c r="G393" s="13"/>
    </row>
    <row r="394" ht="20.05" customHeight="1">
      <c r="A394" s="9">
        <v>935.439762208369</v>
      </c>
      <c r="B394" s="10">
        <v>571.007839777554</v>
      </c>
      <c r="C394" s="13"/>
      <c r="D394" s="13"/>
      <c r="E394" s="14">
        <f>(1000/(922.32+56.33))*($A394+56.33)</f>
        <v>1013.405979878780</v>
      </c>
      <c r="F394" s="14">
        <f>IF(E394&gt;980,1,0)</f>
        <v>1</v>
      </c>
      <c r="G394" s="13"/>
    </row>
    <row r="395" ht="20.05" customHeight="1">
      <c r="A395" s="9">
        <v>905.207723080188</v>
      </c>
      <c r="B395" s="10">
        <v>688.837128260073</v>
      </c>
      <c r="C395" s="13"/>
      <c r="D395" s="13"/>
      <c r="E395" s="14">
        <f>(1000/(922.32+56.33))*($A395+56.33)</f>
        <v>982.514405640615</v>
      </c>
      <c r="F395" s="14">
        <f>IF(E395&gt;980,1,0)</f>
        <v>1</v>
      </c>
      <c r="G395" s="13"/>
    </row>
    <row r="396" ht="20.05" customHeight="1">
      <c r="A396" s="9">
        <v>909.190938848585</v>
      </c>
      <c r="B396" s="10">
        <v>763.999477023283</v>
      </c>
      <c r="C396" s="13"/>
      <c r="D396" s="13"/>
      <c r="E396" s="14">
        <f>(1000/(922.32+56.33))*($A396+56.33)</f>
        <v>986.584518314602</v>
      </c>
      <c r="F396" s="14">
        <f>IF(E396&gt;980,1,0)</f>
        <v>1</v>
      </c>
      <c r="G396" s="13"/>
    </row>
    <row r="397" ht="20.05" customHeight="1">
      <c r="A397" s="9">
        <v>903.3419407829221</v>
      </c>
      <c r="B397" s="10">
        <v>738.7661396795449</v>
      </c>
      <c r="C397" s="13"/>
      <c r="D397" s="13"/>
      <c r="E397" s="14">
        <f>(1000/(922.32+56.33))*($A397+56.33)</f>
        <v>980.607919872193</v>
      </c>
      <c r="F397" s="14">
        <f>IF(E397&gt;980,1,0)</f>
        <v>1</v>
      </c>
      <c r="G397" s="13"/>
    </row>
    <row r="398" ht="20.05" customHeight="1">
      <c r="A398" s="9">
        <v>225.925094666548</v>
      </c>
      <c r="B398" s="10">
        <v>203.080646118169</v>
      </c>
      <c r="C398" s="13"/>
      <c r="D398" s="13"/>
      <c r="E398" s="14">
        <f>(1000/(922.32+56.33))*($A398+56.33)</f>
        <v>288.412705938331</v>
      </c>
      <c r="F398" s="14">
        <f>IF(E398&gt;980,1,0)</f>
        <v>0</v>
      </c>
      <c r="G398" s="13"/>
    </row>
    <row r="399" ht="20.05" customHeight="1">
      <c r="A399" s="9">
        <v>926.0558719078711</v>
      </c>
      <c r="B399" s="10">
        <v>765.400974894680</v>
      </c>
      <c r="C399" s="13"/>
      <c r="D399" s="13"/>
      <c r="E399" s="14">
        <f>(1000/(922.32+56.33))*($A399+56.33)</f>
        <v>1003.817372817530</v>
      </c>
      <c r="F399" s="14">
        <f>IF(E399&gt;980,1,0)</f>
        <v>1</v>
      </c>
      <c r="G399" s="13"/>
    </row>
    <row r="400" ht="20.05" customHeight="1">
      <c r="A400" s="9">
        <v>893.072053784294</v>
      </c>
      <c r="B400" s="10">
        <v>825.893802774864</v>
      </c>
      <c r="C400" s="13"/>
      <c r="D400" s="13"/>
      <c r="E400" s="14">
        <f>(1000/(922.32+56.33))*($A400+56.33)</f>
        <v>970.113987415617</v>
      </c>
      <c r="F400" s="14">
        <f>IF(E400&gt;980,1,0)</f>
        <v>0</v>
      </c>
      <c r="G400" s="13"/>
    </row>
    <row r="401" ht="20.05" customHeight="1">
      <c r="A401" s="9">
        <v>927.316401907687</v>
      </c>
      <c r="B401" s="10">
        <v>743.367872750197</v>
      </c>
      <c r="C401" s="13"/>
      <c r="D401" s="13"/>
      <c r="E401" s="14">
        <f>(1000/(922.32+56.33))*($A401+56.33)</f>
        <v>1005.105402245630</v>
      </c>
      <c r="F401" s="14">
        <f>IF(E401&gt;980,1,0)</f>
        <v>1</v>
      </c>
      <c r="G401" s="13"/>
    </row>
    <row r="402" ht="20.05" customHeight="1">
      <c r="A402" s="9">
        <v>913.317836346878</v>
      </c>
      <c r="B402" s="10">
        <v>831.262359009952</v>
      </c>
      <c r="C402" s="13"/>
      <c r="D402" s="13"/>
      <c r="E402" s="14">
        <f>(1000/(922.32+56.33))*($A402+56.33)</f>
        <v>990.801447245571</v>
      </c>
      <c r="F402" s="14">
        <f>IF(E402&gt;980,1,0)</f>
        <v>1</v>
      </c>
      <c r="G402" s="13"/>
    </row>
    <row r="403" ht="20.05" customHeight="1">
      <c r="A403" s="9">
        <v>70.5949684720815</v>
      </c>
      <c r="B403" s="10">
        <v>98.0191772652547</v>
      </c>
      <c r="C403" s="13"/>
      <c r="D403" s="13"/>
      <c r="E403" s="14">
        <f>(1000/(922.32+56.33))*($A403+56.33)</f>
        <v>129.693933962174</v>
      </c>
      <c r="F403" s="14">
        <f>IF(E403&gt;980,1,0)</f>
        <v>0</v>
      </c>
      <c r="G403" s="13"/>
    </row>
    <row r="404" ht="20.05" customHeight="1">
      <c r="A404" s="9">
        <v>875.671814598083</v>
      </c>
      <c r="B404" s="10">
        <v>820.7400162790969</v>
      </c>
      <c r="C404" s="13"/>
      <c r="D404" s="13"/>
      <c r="E404" s="14">
        <f>(1000/(922.32+56.33))*($A404+56.33)</f>
        <v>952.334148672235</v>
      </c>
      <c r="F404" s="14">
        <f>IF(E404&gt;980,1,0)</f>
        <v>0</v>
      </c>
      <c r="G404" s="13"/>
    </row>
    <row r="405" ht="20.05" customHeight="1">
      <c r="A405" s="9">
        <v>911.208484352463</v>
      </c>
      <c r="B405" s="10">
        <v>743.855781579436</v>
      </c>
      <c r="C405" s="13"/>
      <c r="D405" s="13"/>
      <c r="E405" s="14">
        <f>(1000/(922.32+56.33))*($A405+56.33)</f>
        <v>988.646078120332</v>
      </c>
      <c r="F405" s="14">
        <f>IF(E405&gt;980,1,0)</f>
        <v>1</v>
      </c>
      <c r="G405" s="13"/>
    </row>
    <row r="406" ht="20.05" customHeight="1">
      <c r="A406" s="9">
        <v>919.468408723025</v>
      </c>
      <c r="B406" s="10">
        <v>741.938238062806</v>
      </c>
      <c r="C406" s="13"/>
      <c r="D406" s="13"/>
      <c r="E406" s="14">
        <f>(1000/(922.32+56.33))*($A406+56.33)</f>
        <v>997.086199073239</v>
      </c>
      <c r="F406" s="14">
        <f>IF(E406&gt;980,1,0)</f>
        <v>1</v>
      </c>
      <c r="G406" s="13"/>
    </row>
    <row r="407" ht="20.05" customHeight="1">
      <c r="A407" s="9">
        <v>907.705236012897</v>
      </c>
      <c r="B407" s="10">
        <v>762.329139609704</v>
      </c>
      <c r="C407" s="13"/>
      <c r="D407" s="13"/>
      <c r="E407" s="14">
        <f>(1000/(922.32+56.33))*($A407+56.33)</f>
        <v>985.066403732588</v>
      </c>
      <c r="F407" s="14">
        <f>IF(E407&gt;980,1,0)</f>
        <v>1</v>
      </c>
      <c r="G407" s="13"/>
    </row>
    <row r="408" ht="20.05" customHeight="1">
      <c r="A408" s="9">
        <v>917.9074774504001</v>
      </c>
      <c r="B408" s="10">
        <v>716.740721243683</v>
      </c>
      <c r="C408" s="13"/>
      <c r="D408" s="13"/>
      <c r="E408" s="14">
        <f>(1000/(922.32+56.33))*($A408+56.33)</f>
        <v>995.491214888264</v>
      </c>
      <c r="F408" s="14">
        <f>IF(E408&gt;980,1,0)</f>
        <v>1</v>
      </c>
      <c r="G408" s="13"/>
    </row>
    <row r="409" ht="20.05" customHeight="1">
      <c r="A409" s="9">
        <v>923.122443379499</v>
      </c>
      <c r="B409" s="10">
        <v>610.779465495288</v>
      </c>
      <c r="C409" s="13"/>
      <c r="D409" s="13"/>
      <c r="E409" s="14">
        <f>(1000/(922.32+56.33))*($A409+56.33)</f>
        <v>1000.819949296990</v>
      </c>
      <c r="F409" s="14">
        <f>IF(E409&gt;980,1,0)</f>
        <v>1</v>
      </c>
      <c r="G409" s="13"/>
    </row>
    <row r="410" ht="20.05" customHeight="1">
      <c r="A410" s="9">
        <v>913.654704662201</v>
      </c>
      <c r="B410" s="10">
        <v>610.967114549930</v>
      </c>
      <c r="C410" s="13"/>
      <c r="D410" s="13"/>
      <c r="E410" s="14">
        <f>(1000/(922.32+56.33))*($A410+56.33)</f>
        <v>991.145664601442</v>
      </c>
      <c r="F410" s="14">
        <f>IF(E410&gt;980,1,0)</f>
        <v>1</v>
      </c>
      <c r="G410" s="13"/>
    </row>
    <row r="411" ht="20.05" customHeight="1">
      <c r="A411" s="9">
        <v>930.700485013926</v>
      </c>
      <c r="B411" s="10">
        <v>575.379520012593</v>
      </c>
      <c r="C411" s="13"/>
      <c r="D411" s="13"/>
      <c r="E411" s="14">
        <f>(1000/(922.32+56.33))*($A411+56.33)</f>
        <v>1008.563311719130</v>
      </c>
      <c r="F411" s="14">
        <f>IF(E411&gt;980,1,0)</f>
        <v>1</v>
      </c>
      <c r="G411" s="13"/>
    </row>
    <row r="412" ht="20.05" customHeight="1">
      <c r="A412" s="9">
        <v>938.502117507602</v>
      </c>
      <c r="B412" s="10">
        <v>501.232037370007</v>
      </c>
      <c r="C412" s="13"/>
      <c r="D412" s="13"/>
      <c r="E412" s="14">
        <f>(1000/(922.32+56.33))*($A412+56.33)</f>
        <v>1016.535142806520</v>
      </c>
      <c r="F412" s="14">
        <f>IF(E412&gt;980,1,0)</f>
        <v>1</v>
      </c>
      <c r="G412" s="13"/>
    </row>
    <row r="413" ht="20.05" customHeight="1">
      <c r="A413" s="9">
        <v>948.367367362630</v>
      </c>
      <c r="B413" s="10">
        <v>521.991884324882</v>
      </c>
      <c r="C413" s="13"/>
      <c r="D413" s="13"/>
      <c r="E413" s="14">
        <f>(1000/(922.32+56.33))*($A413+56.33)</f>
        <v>1026.615610650010</v>
      </c>
      <c r="F413" s="14">
        <f>IF(E413&gt;980,1,0)</f>
        <v>1</v>
      </c>
      <c r="G413" s="13"/>
    </row>
    <row r="414" ht="20.05" customHeight="1">
      <c r="A414" s="9">
        <v>918.319749571907</v>
      </c>
      <c r="B414" s="10">
        <v>513.287777234573</v>
      </c>
      <c r="C414" s="13"/>
      <c r="D414" s="13"/>
      <c r="E414" s="14">
        <f>(1000/(922.32+56.33))*($A414+56.33)</f>
        <v>995.912481042157</v>
      </c>
      <c r="F414" s="14">
        <f>IF(E414&gt;980,1,0)</f>
        <v>1</v>
      </c>
      <c r="G414" s="13"/>
    </row>
    <row r="415" ht="20.05" customHeight="1">
      <c r="A415" s="9">
        <v>947.292793767978</v>
      </c>
      <c r="B415" s="10">
        <v>512.732946133769</v>
      </c>
      <c r="C415" s="13"/>
      <c r="D415" s="13"/>
      <c r="E415" s="14">
        <f>(1000/(922.32+56.33))*($A415+56.33)</f>
        <v>1025.5175944086</v>
      </c>
      <c r="F415" s="14">
        <f>IF(E415&gt;980,1,0)</f>
        <v>1</v>
      </c>
      <c r="G415" s="13"/>
    </row>
    <row r="416" ht="20.05" customHeight="1">
      <c r="A416" s="9">
        <v>935.278924816766</v>
      </c>
      <c r="B416" s="10">
        <v>534.672013573098</v>
      </c>
      <c r="C416" s="13"/>
      <c r="D416" s="13"/>
      <c r="E416" s="14">
        <f>(1000/(922.32+56.33))*($A416+56.33)</f>
        <v>1013.241633696180</v>
      </c>
      <c r="F416" s="14">
        <f>IF(E416&gt;980,1,0)</f>
        <v>1</v>
      </c>
      <c r="G416" s="13"/>
    </row>
    <row r="417" ht="20.05" customHeight="1">
      <c r="A417" s="9">
        <v>925.672195178242</v>
      </c>
      <c r="B417" s="10">
        <v>664.2175851315581</v>
      </c>
      <c r="C417" s="13"/>
      <c r="D417" s="13"/>
      <c r="E417" s="14">
        <f>(1000/(922.32+56.33))*($A417+56.33)</f>
        <v>1003.425325885910</v>
      </c>
      <c r="F417" s="14">
        <f>IF(E417&gt;980,1,0)</f>
        <v>1</v>
      </c>
      <c r="G417" s="13"/>
    </row>
    <row r="418" ht="20.05" customHeight="1">
      <c r="A418" s="9">
        <v>950.351067024317</v>
      </c>
      <c r="B418" s="10">
        <v>631.311772613163</v>
      </c>
      <c r="C418" s="13"/>
      <c r="D418" s="13"/>
      <c r="E418" s="14">
        <f>(1000/(922.32+56.33))*($A418+56.33)</f>
        <v>1028.642586240550</v>
      </c>
      <c r="F418" s="14">
        <f>IF(E418&gt;980,1,0)</f>
        <v>1</v>
      </c>
      <c r="G418" s="13"/>
    </row>
    <row r="419" ht="20.05" customHeight="1">
      <c r="A419" s="9">
        <v>895.611477617693</v>
      </c>
      <c r="B419" s="10">
        <v>602.390449220459</v>
      </c>
      <c r="C419" s="13"/>
      <c r="D419" s="13"/>
      <c r="E419" s="14">
        <f>(1000/(922.32+56.33))*($A419+56.33)</f>
        <v>972.708810726708</v>
      </c>
      <c r="F419" s="14">
        <f>IF(E419&gt;980,1,0)</f>
        <v>0</v>
      </c>
      <c r="G419" s="13"/>
    </row>
    <row r="420" ht="20.05" customHeight="1">
      <c r="A420" s="9">
        <v>899.173341878134</v>
      </c>
      <c r="B420" s="10">
        <v>938.923931464143</v>
      </c>
      <c r="C420" s="13"/>
      <c r="D420" s="13"/>
      <c r="E420" s="14">
        <f>(1000/(922.32+56.33))*($A420+56.33)</f>
        <v>976.348379786577</v>
      </c>
      <c r="F420" s="14">
        <f>IF(E420&gt;980,1,0)</f>
        <v>0</v>
      </c>
      <c r="G420" s="13"/>
    </row>
    <row r="421" ht="20.05" customHeight="1">
      <c r="A421" s="9">
        <v>890.960735364798</v>
      </c>
      <c r="B421" s="10">
        <v>694.742650255591</v>
      </c>
      <c r="C421" s="13"/>
      <c r="D421" s="13"/>
      <c r="E421" s="14">
        <f>(1000/(922.32+56.33))*($A421+56.33)</f>
        <v>967.956608966227</v>
      </c>
      <c r="F421" s="14">
        <f>IF(E421&gt;980,1,0)</f>
        <v>0</v>
      </c>
      <c r="G421" s="13"/>
    </row>
    <row r="422" ht="20.05" customHeight="1">
      <c r="A422" s="9">
        <v>915.955201420236</v>
      </c>
      <c r="B422" s="10">
        <v>822.9667824982801</v>
      </c>
      <c r="C422" s="13"/>
      <c r="D422" s="13"/>
      <c r="E422" s="14">
        <f>(1000/(922.32+56.33))*($A422+56.33)</f>
        <v>993.4963484598539</v>
      </c>
      <c r="F422" s="14">
        <f>IF(E422&gt;980,1,0)</f>
        <v>1</v>
      </c>
      <c r="G422" s="13"/>
    </row>
    <row r="423" ht="20.05" customHeight="1">
      <c r="A423" s="9">
        <v>886.001406526711</v>
      </c>
      <c r="B423" s="10">
        <v>605.208689828398</v>
      </c>
      <c r="C423" s="13"/>
      <c r="D423" s="13"/>
      <c r="E423" s="14">
        <f>(1000/(922.32+56.33))*($A423+56.33)</f>
        <v>962.889088567630</v>
      </c>
      <c r="F423" s="14">
        <f>IF(E423&gt;980,1,0)</f>
        <v>0</v>
      </c>
      <c r="G423" s="13"/>
    </row>
    <row r="424" ht="20.05" customHeight="1">
      <c r="A424" s="9">
        <v>883.484350497370</v>
      </c>
      <c r="B424" s="10">
        <v>724.698408913966</v>
      </c>
      <c r="C424" s="13"/>
      <c r="D424" s="13"/>
      <c r="E424" s="14">
        <f>(1000/(922.32+56.33))*($A424+56.33)</f>
        <v>960.317121031390</v>
      </c>
      <c r="F424" s="14">
        <f>IF(E424&gt;980,1,0)</f>
        <v>0</v>
      </c>
      <c r="G424" s="13"/>
    </row>
    <row r="425" ht="20.05" customHeight="1">
      <c r="A425" s="9">
        <v>51.873565021707</v>
      </c>
      <c r="B425" s="10">
        <v>108.250230003913</v>
      </c>
      <c r="C425" s="13"/>
      <c r="D425" s="13"/>
      <c r="E425" s="14">
        <f>(1000/(922.32+56.33))*($A425+56.33)</f>
        <v>110.564108743378</v>
      </c>
      <c r="F425" s="14">
        <f>IF(E425&gt;980,1,0)</f>
        <v>0</v>
      </c>
      <c r="G425" s="13"/>
    </row>
    <row r="426" ht="20.05" customHeight="1">
      <c r="A426" s="9">
        <v>898.606360974163</v>
      </c>
      <c r="B426" s="10">
        <v>669.684628147418</v>
      </c>
      <c r="C426" s="13"/>
      <c r="D426" s="13"/>
      <c r="E426" s="14">
        <f>(1000/(922.32+56.33))*($A426+56.33)</f>
        <v>975.769029759529</v>
      </c>
      <c r="F426" s="14">
        <f>IF(E426&gt;980,1,0)</f>
        <v>0</v>
      </c>
      <c r="G426" s="13"/>
    </row>
    <row r="427" ht="20.05" customHeight="1">
      <c r="A427" s="9">
        <v>880.5710495154379</v>
      </c>
      <c r="B427" s="10">
        <v>727.329427470126</v>
      </c>
      <c r="C427" s="13"/>
      <c r="D427" s="13"/>
      <c r="E427" s="14">
        <f>(1000/(922.32+56.33))*($A427+56.33)</f>
        <v>957.340264155150</v>
      </c>
      <c r="F427" s="14">
        <f>IF(E427&gt;980,1,0)</f>
        <v>0</v>
      </c>
      <c r="G427" s="13"/>
    </row>
    <row r="428" ht="20.05" customHeight="1">
      <c r="A428" s="9">
        <v>893.065826781977</v>
      </c>
      <c r="B428" s="10">
        <v>644.073737119122</v>
      </c>
      <c r="C428" s="13"/>
      <c r="D428" s="13"/>
      <c r="E428" s="14">
        <f>(1000/(922.32+56.33))*($A428+56.33)</f>
        <v>970.107624566471</v>
      </c>
      <c r="F428" s="14">
        <f>IF(E428&gt;980,1,0)</f>
        <v>0</v>
      </c>
      <c r="G428" s="13"/>
    </row>
    <row r="429" ht="20.05" customHeight="1">
      <c r="A429" s="9">
        <v>288.928735646685</v>
      </c>
      <c r="B429" s="10">
        <v>240.264281051556</v>
      </c>
      <c r="C429" s="13"/>
      <c r="D429" s="13"/>
      <c r="E429" s="14">
        <f>(1000/(922.32+56.33))*($A429+56.33)</f>
        <v>352.790819646130</v>
      </c>
      <c r="F429" s="14">
        <f>IF(E429&gt;980,1,0)</f>
        <v>0</v>
      </c>
      <c r="G429" s="13"/>
    </row>
    <row r="430" ht="20.05" customHeight="1">
      <c r="A430" s="9">
        <v>964.906537026636</v>
      </c>
      <c r="B430" s="10">
        <v>539.680123468284</v>
      </c>
      <c r="C430" s="13"/>
      <c r="D430" s="13"/>
      <c r="E430" s="14">
        <f>(1000/(922.32+56.33))*($A430+56.33)</f>
        <v>1043.515594979450</v>
      </c>
      <c r="F430" s="14">
        <f>IF(E430&gt;980,1,0)</f>
        <v>1</v>
      </c>
      <c r="G430" s="13"/>
    </row>
    <row r="431" ht="20.05" customHeight="1">
      <c r="A431" s="9">
        <v>959.655826908043</v>
      </c>
      <c r="B431" s="10">
        <v>538.480535785779</v>
      </c>
      <c r="C431" s="13"/>
      <c r="D431" s="13"/>
      <c r="E431" s="14">
        <f>(1000/(922.32+56.33))*($A431+56.33)</f>
        <v>1038.150336594330</v>
      </c>
      <c r="F431" s="14">
        <f>IF(E431&gt;980,1,0)</f>
        <v>1</v>
      </c>
      <c r="G431" s="13"/>
    </row>
    <row r="432" ht="20.05" customHeight="1">
      <c r="A432" s="9">
        <v>953.687647684573</v>
      </c>
      <c r="B432" s="10">
        <v>479.481268775686</v>
      </c>
      <c r="C432" s="13"/>
      <c r="D432" s="13"/>
      <c r="E432" s="14">
        <f>(1000/(922.32+56.33))*($A432+56.33)</f>
        <v>1032.051956965790</v>
      </c>
      <c r="F432" s="14">
        <f>IF(E432&gt;980,1,0)</f>
        <v>1</v>
      </c>
      <c r="G432" s="13"/>
    </row>
    <row r="433" ht="20.05" customHeight="1">
      <c r="A433" s="9">
        <v>958.771169969632</v>
      </c>
      <c r="B433" s="10">
        <v>506.712931590457</v>
      </c>
      <c r="C433" s="13"/>
      <c r="D433" s="13"/>
      <c r="E433" s="14">
        <f>(1000/(922.32+56.33))*($A433+56.33)</f>
        <v>1037.246380186620</v>
      </c>
      <c r="F433" s="14">
        <f>IF(E433&gt;980,1,0)</f>
        <v>1</v>
      </c>
      <c r="G433" s="13"/>
    </row>
    <row r="434" ht="20.05" customHeight="1">
      <c r="A434" s="9">
        <v>957.274973312375</v>
      </c>
      <c r="B434" s="10">
        <v>341.287848866696</v>
      </c>
      <c r="C434" s="13"/>
      <c r="D434" s="13"/>
      <c r="E434" s="14">
        <f>(1000/(922.32+56.33))*($A434+56.33)</f>
        <v>1035.717542852270</v>
      </c>
      <c r="F434" s="14">
        <f>IF(E434&gt;980,1,0)</f>
        <v>1</v>
      </c>
      <c r="G434" s="13"/>
    </row>
    <row r="435" ht="20.05" customHeight="1">
      <c r="A435" s="9">
        <v>974.9917880059739</v>
      </c>
      <c r="B435" s="10">
        <v>249.542082532534</v>
      </c>
      <c r="C435" s="13"/>
      <c r="D435" s="13"/>
      <c r="E435" s="14">
        <f>(1000/(922.32+56.33))*($A435+56.33)</f>
        <v>1053.820863440430</v>
      </c>
      <c r="F435" s="14">
        <f>IF(E435&gt;980,1,0)</f>
        <v>1</v>
      </c>
      <c r="G435" s="13"/>
    </row>
    <row r="436" ht="20.05" customHeight="1">
      <c r="A436" s="9">
        <v>995.262089214961</v>
      </c>
      <c r="B436" s="10">
        <v>241.639074528580</v>
      </c>
      <c r="C436" s="13"/>
      <c r="D436" s="13"/>
      <c r="E436" s="14">
        <f>(1000/(922.32+56.33))*($A436+56.33)</f>
        <v>1074.533376809850</v>
      </c>
      <c r="F436" s="14">
        <f>IF(E436&gt;980,1,0)</f>
        <v>1</v>
      </c>
      <c r="G436" s="13"/>
    </row>
    <row r="437" ht="20.05" customHeight="1">
      <c r="A437" s="9">
        <v>1006.091292868990</v>
      </c>
      <c r="B437" s="10">
        <v>191.088620070094</v>
      </c>
      <c r="C437" s="13"/>
      <c r="D437" s="13"/>
      <c r="E437" s="14">
        <f>(1000/(922.32+56.33))*($A437+56.33)</f>
        <v>1085.598827843450</v>
      </c>
      <c r="F437" s="14">
        <f>IF(E437&gt;980,1,0)</f>
        <v>1</v>
      </c>
      <c r="G437" s="13"/>
    </row>
    <row r="438" ht="20.05" customHeight="1">
      <c r="A438" s="9">
        <v>1000.893845234950</v>
      </c>
      <c r="B438" s="10">
        <v>154.883587066763</v>
      </c>
      <c r="C438" s="13"/>
      <c r="D438" s="13"/>
      <c r="E438" s="14">
        <f>(1000/(922.32+56.33))*($A438+56.33)</f>
        <v>1080.287993904820</v>
      </c>
      <c r="F438" s="14">
        <f>IF(E438&gt;980,1,0)</f>
        <v>1</v>
      </c>
      <c r="G438" s="13"/>
    </row>
    <row r="439" ht="20.05" customHeight="1">
      <c r="A439" s="9">
        <v>71.7512839323545</v>
      </c>
      <c r="B439" s="10">
        <v>124.745585761196</v>
      </c>
      <c r="C439" s="13"/>
      <c r="D439" s="13"/>
      <c r="E439" s="14">
        <f>(1000/(922.32+56.33))*($A439+56.33)</f>
        <v>130.875475330664</v>
      </c>
      <c r="F439" s="14">
        <f>IF(E439&gt;980,1,0)</f>
        <v>0</v>
      </c>
      <c r="G439" s="13"/>
    </row>
    <row r="440" ht="20.05" customHeight="1">
      <c r="A440" s="9">
        <v>1003.955200520220</v>
      </c>
      <c r="B440" s="10">
        <v>61.2087267034777</v>
      </c>
      <c r="C440" s="13"/>
      <c r="D440" s="13"/>
      <c r="E440" s="14">
        <f>(1000/(922.32+56.33))*($A440+56.33)</f>
        <v>1083.416135002520</v>
      </c>
      <c r="F440" s="14">
        <f>IF(E440&gt;980,1,0)</f>
        <v>1</v>
      </c>
      <c r="G440" s="13"/>
    </row>
    <row r="441" ht="20.05" customHeight="1">
      <c r="A441" s="9">
        <v>1016.176611889630</v>
      </c>
      <c r="B441" s="10">
        <v>93.75305891894109</v>
      </c>
      <c r="C441" s="13"/>
      <c r="D441" s="13"/>
      <c r="E441" s="14">
        <f>(1000/(922.32+56.33))*($A441+56.33)</f>
        <v>1095.9041658301</v>
      </c>
      <c r="F441" s="14">
        <f>IF(E441&gt;980,1,0)</f>
        <v>1</v>
      </c>
      <c r="G441" s="13"/>
    </row>
    <row r="442" ht="20.05" customHeight="1">
      <c r="A442" s="9">
        <v>1019.974384623010</v>
      </c>
      <c r="B442" s="10">
        <v>132.444005424520</v>
      </c>
      <c r="C442" s="13"/>
      <c r="D442" s="13"/>
      <c r="E442" s="14">
        <f>(1000/(922.32+56.33))*($A442+56.33)</f>
        <v>1099.7847898871</v>
      </c>
      <c r="F442" s="14">
        <f>IF(E442&gt;980,1,0)</f>
        <v>1</v>
      </c>
      <c r="G442" s="13"/>
    </row>
    <row r="443" ht="20.05" customHeight="1">
      <c r="A443" s="9">
        <v>1023.5810911557</v>
      </c>
      <c r="B443" s="10">
        <v>237.508736372020</v>
      </c>
      <c r="C443" s="13"/>
      <c r="D443" s="13"/>
      <c r="E443" s="14">
        <f>(1000/(922.32+56.33))*($A443+56.33)</f>
        <v>1103.470179487760</v>
      </c>
      <c r="F443" s="14">
        <f>IF(E443&gt;980,1,0)</f>
        <v>1</v>
      </c>
      <c r="G443" s="13"/>
    </row>
    <row r="444" ht="20.05" customHeight="1">
      <c r="A444" s="9">
        <v>1043.775366412010</v>
      </c>
      <c r="B444" s="10">
        <v>278.662497995367</v>
      </c>
      <c r="C444" s="13"/>
      <c r="D444" s="13"/>
      <c r="E444" s="14">
        <f>(1000/(922.32+56.33))*($A444+56.33)</f>
        <v>1124.105008340070</v>
      </c>
      <c r="F444" s="14">
        <f>IF(E444&gt;980,1,0)</f>
        <v>1</v>
      </c>
      <c r="G444" s="13"/>
    </row>
    <row r="445" ht="20.05" customHeight="1">
      <c r="A445" s="9">
        <v>1048.795303734320</v>
      </c>
      <c r="B445" s="10">
        <v>317.754413560039</v>
      </c>
      <c r="C445" s="13"/>
      <c r="D445" s="13"/>
      <c r="E445" s="14">
        <f>(1000/(922.32+56.33))*($A445+56.33)</f>
        <v>1129.234459443440</v>
      </c>
      <c r="F445" s="14">
        <f>IF(E445&gt;980,1,0)</f>
        <v>1</v>
      </c>
      <c r="G445" s="13"/>
    </row>
    <row r="446" ht="20.05" customHeight="1">
      <c r="A446" s="9">
        <v>1025.047156727790</v>
      </c>
      <c r="B446" s="10">
        <v>225.060634730238</v>
      </c>
      <c r="C446" s="13"/>
      <c r="D446" s="13"/>
      <c r="E446" s="14">
        <f>(1000/(922.32+56.33))*($A446+56.33)</f>
        <v>1104.968228404220</v>
      </c>
      <c r="F446" s="14">
        <f>IF(E446&gt;980,1,0)</f>
        <v>1</v>
      </c>
      <c r="G446" s="13"/>
    </row>
    <row r="447" ht="20.05" customHeight="1">
      <c r="A447" s="9">
        <v>44.5187459707664</v>
      </c>
      <c r="B447" s="10">
        <v>135.964310575992</v>
      </c>
      <c r="C447" s="13"/>
      <c r="D447" s="13"/>
      <c r="E447" s="14">
        <f>(1000/(922.32+56.33))*($A447+56.33)</f>
        <v>103.048838676510</v>
      </c>
      <c r="F447" s="14">
        <f>IF(E447&gt;980,1,0)</f>
        <v>0</v>
      </c>
      <c r="G447" s="13"/>
    </row>
    <row r="448" ht="20.05" customHeight="1">
      <c r="A448" s="9">
        <v>1022.348839261210</v>
      </c>
      <c r="B448" s="10">
        <v>246.050278600925</v>
      </c>
      <c r="C448" s="13"/>
      <c r="D448" s="13"/>
      <c r="E448" s="14">
        <f>(1000/(922.32+56.33))*($A448+56.33)</f>
        <v>1102.211045073530</v>
      </c>
      <c r="F448" s="14">
        <f>IF(E448&gt;980,1,0)</f>
        <v>1</v>
      </c>
      <c r="G448" s="13"/>
    </row>
    <row r="449" ht="20.05" customHeight="1">
      <c r="A449" s="9">
        <v>1015.622401578980</v>
      </c>
      <c r="B449" s="10">
        <v>194.289750133424</v>
      </c>
      <c r="C449" s="13"/>
      <c r="D449" s="13"/>
      <c r="E449" s="14">
        <f>(1000/(922.32+56.33))*($A449+56.33)</f>
        <v>1095.337864996660</v>
      </c>
      <c r="F449" s="14">
        <f>IF(E449&gt;980,1,0)</f>
        <v>1</v>
      </c>
      <c r="G449" s="13"/>
    </row>
    <row r="450" ht="20.05" customHeight="1">
      <c r="A450" s="9">
        <v>1013.697919978720</v>
      </c>
      <c r="B450" s="10">
        <v>198.216728115707</v>
      </c>
      <c r="C450" s="13"/>
      <c r="D450" s="13"/>
      <c r="E450" s="14">
        <f>(1000/(922.32+56.33))*($A450+56.33)</f>
        <v>1093.371399354950</v>
      </c>
      <c r="F450" s="14">
        <f>IF(E450&gt;980,1,0)</f>
        <v>1</v>
      </c>
      <c r="G450" s="13"/>
    </row>
    <row r="451" ht="20.05" customHeight="1">
      <c r="A451" s="9">
        <v>1037.278948987010</v>
      </c>
      <c r="B451" s="10">
        <v>247.858370312195</v>
      </c>
      <c r="C451" s="13"/>
      <c r="D451" s="13"/>
      <c r="E451" s="14">
        <f>(1000/(922.32+56.33))*($A451+56.33)</f>
        <v>1117.466866588680</v>
      </c>
      <c r="F451" s="14">
        <f>IF(E451&gt;980,1,0)</f>
        <v>1</v>
      </c>
      <c r="G451" s="13"/>
    </row>
    <row r="452" ht="20.05" customHeight="1">
      <c r="A452" s="9">
        <v>1017.908245089060</v>
      </c>
      <c r="B452" s="10">
        <v>190.2832248649</v>
      </c>
      <c r="C452" s="13"/>
      <c r="D452" s="13"/>
      <c r="E452" s="14">
        <f>(1000/(922.32+56.33))*($A452+56.33)</f>
        <v>1097.673575935280</v>
      </c>
      <c r="F452" s="14">
        <f>IF(E452&gt;980,1,0)</f>
        <v>1</v>
      </c>
      <c r="G452" s="13"/>
    </row>
    <row r="453" ht="20.05" customHeight="1">
      <c r="A453" s="9">
        <v>1012.579073681310</v>
      </c>
      <c r="B453" s="10">
        <v>169.119680309934</v>
      </c>
      <c r="C453" s="13"/>
      <c r="D453" s="13"/>
      <c r="E453" s="14">
        <f>(1000/(922.32+56.33))*($A453+56.33)</f>
        <v>1092.228144567830</v>
      </c>
      <c r="F453" s="14">
        <f>IF(E453&gt;980,1,0)</f>
        <v>1</v>
      </c>
      <c r="G453" s="13"/>
    </row>
    <row r="454" ht="20.05" customHeight="1">
      <c r="A454" s="9">
        <v>1031.038922088280</v>
      </c>
      <c r="B454" s="10">
        <v>250.569442107672</v>
      </c>
      <c r="C454" s="13"/>
      <c r="D454" s="13"/>
      <c r="E454" s="14">
        <f>(1000/(922.32+56.33))*($A454+56.33)</f>
        <v>1111.090708719440</v>
      </c>
      <c r="F454" s="14">
        <f>IF(E454&gt;980,1,0)</f>
        <v>1</v>
      </c>
      <c r="G454" s="13"/>
    </row>
    <row r="455" ht="20.05" customHeight="1">
      <c r="A455" s="9">
        <v>1038.312959483180</v>
      </c>
      <c r="B455" s="10">
        <v>287.577831630416</v>
      </c>
      <c r="C455" s="13"/>
      <c r="D455" s="13"/>
      <c r="E455" s="14">
        <f>(1000/(922.32+56.33))*($A455+56.33)</f>
        <v>1118.523434816510</v>
      </c>
      <c r="F455" s="14">
        <f>IF(E455&gt;980,1,0)</f>
        <v>1</v>
      </c>
      <c r="G455" s="13"/>
    </row>
    <row r="456" ht="20.05" customHeight="1">
      <c r="A456" s="9">
        <v>-27.601368116660</v>
      </c>
      <c r="B456" s="10">
        <v>132.617866151834</v>
      </c>
      <c r="C456" s="13"/>
      <c r="D456" s="13"/>
      <c r="E456" s="14">
        <f>(1000/(922.32+56.33))*($A456+56.33)</f>
        <v>29.3553690117407</v>
      </c>
      <c r="F456" s="14">
        <f>IF(E456&gt;980,1,0)</f>
        <v>0</v>
      </c>
      <c r="G456" s="13"/>
    </row>
    <row r="457" ht="20.05" customHeight="1">
      <c r="A457" s="9">
        <v>1052.573395531020</v>
      </c>
      <c r="B457" s="10">
        <v>391.725525504825</v>
      </c>
      <c r="C457" s="13"/>
      <c r="D457" s="13"/>
      <c r="E457" s="14">
        <f>(1000/(922.32+56.33))*($A457+56.33)</f>
        <v>1133.094973209030</v>
      </c>
      <c r="F457" s="14">
        <f>IF(E457&gt;980,1,0)</f>
        <v>1</v>
      </c>
      <c r="G457" s="13"/>
    </row>
    <row r="458" ht="20.05" customHeight="1">
      <c r="A458" s="9">
        <v>1012.338854297190</v>
      </c>
      <c r="B458" s="10">
        <v>151.346173733615</v>
      </c>
      <c r="C458" s="13"/>
      <c r="D458" s="13"/>
      <c r="E458" s="14">
        <f>(1000/(922.32+56.33))*($A458+56.33)</f>
        <v>1091.982684613690</v>
      </c>
      <c r="F458" s="14">
        <f>IF(E458&gt;980,1,0)</f>
        <v>1</v>
      </c>
      <c r="G458" s="13"/>
    </row>
    <row r="459" ht="20.05" customHeight="1">
      <c r="A459" s="9">
        <v>1035.468521299850</v>
      </c>
      <c r="B459" s="10">
        <v>213.129840143734</v>
      </c>
      <c r="C459" s="13"/>
      <c r="D459" s="13"/>
      <c r="E459" s="14">
        <f>(1000/(922.32+56.33))*($A459+56.33)</f>
        <v>1115.616943033620</v>
      </c>
      <c r="F459" s="14">
        <f>IF(E459&gt;980,1,0)</f>
        <v>1</v>
      </c>
      <c r="G459" s="13"/>
    </row>
    <row r="460" ht="20.05" customHeight="1">
      <c r="A460" s="9">
        <v>1041.529214986490</v>
      </c>
      <c r="B460" s="10">
        <v>238.148131975437</v>
      </c>
      <c r="C460" s="13"/>
      <c r="D460" s="13"/>
      <c r="E460" s="14">
        <f>(1000/(922.32+56.33))*($A460+56.33)</f>
        <v>1121.809855399260</v>
      </c>
      <c r="F460" s="14">
        <f>IF(E460&gt;980,1,0)</f>
        <v>1</v>
      </c>
      <c r="G460" s="13"/>
    </row>
    <row r="461" ht="20.05" customHeight="1">
      <c r="A461" s="9">
        <v>1005.5065363099</v>
      </c>
      <c r="B461" s="10">
        <v>79.7469961680745</v>
      </c>
      <c r="C461" s="13"/>
      <c r="D461" s="13"/>
      <c r="E461" s="14">
        <f>(1000/(922.32+56.33))*($A461+56.33)</f>
        <v>1085.001314371740</v>
      </c>
      <c r="F461" s="14">
        <f>IF(E461&gt;980,1,0)</f>
        <v>1</v>
      </c>
      <c r="G461" s="13"/>
    </row>
    <row r="462" ht="20.05" customHeight="1">
      <c r="A462" s="9">
        <v>1006.572902381880</v>
      </c>
      <c r="B462" s="10">
        <v>46.9685452470992</v>
      </c>
      <c r="C462" s="13"/>
      <c r="D462" s="13"/>
      <c r="E462" s="14">
        <f>(1000/(922.32+56.33))*($A462+56.33)</f>
        <v>1086.090944037070</v>
      </c>
      <c r="F462" s="14">
        <f>IF(E462&gt;980,1,0)</f>
        <v>1</v>
      </c>
      <c r="G462" s="13"/>
    </row>
    <row r="463" ht="20.05" customHeight="1">
      <c r="A463" s="9">
        <v>1008.514247264350</v>
      </c>
      <c r="B463" s="10">
        <v>65.7039731130839</v>
      </c>
      <c r="C463" s="13"/>
      <c r="D463" s="13"/>
      <c r="E463" s="14">
        <f>(1000/(922.32+56.33))*($A463+56.33)</f>
        <v>1088.074640846420</v>
      </c>
      <c r="F463" s="14">
        <f>IF(E463&gt;980,1,0)</f>
        <v>1</v>
      </c>
      <c r="G463" s="13"/>
    </row>
    <row r="464" ht="20.05" customHeight="1">
      <c r="A464" s="9">
        <v>1010.5662705064</v>
      </c>
      <c r="B464" s="10">
        <v>70.9372130208517</v>
      </c>
      <c r="C464" s="13"/>
      <c r="D464" s="13"/>
      <c r="E464" s="14">
        <f>(1000/(922.32+56.33))*($A464+56.33)</f>
        <v>1090.171430548610</v>
      </c>
      <c r="F464" s="14">
        <f>IF(E464&gt;980,1,0)</f>
        <v>1</v>
      </c>
      <c r="G464" s="13"/>
    </row>
    <row r="465" ht="20.05" customHeight="1">
      <c r="A465" s="9">
        <v>55.869488935051</v>
      </c>
      <c r="B465" s="10">
        <v>120.325449392262</v>
      </c>
      <c r="C465" s="13"/>
      <c r="D465" s="13"/>
      <c r="E465" s="14">
        <f>(1000/(922.32+56.33))*($A465+56.33)</f>
        <v>114.647206800236</v>
      </c>
      <c r="F465" s="14">
        <f>IF(E465&gt;980,1,0)</f>
        <v>0</v>
      </c>
      <c r="G465" s="13"/>
    </row>
    <row r="466" ht="20.05" customHeight="1">
      <c r="A466" s="9">
        <v>1021.761172453760</v>
      </c>
      <c r="B466" s="10">
        <v>107.187135950121</v>
      </c>
      <c r="C466" s="13"/>
      <c r="D466" s="13"/>
      <c r="E466" s="14">
        <f>(1000/(922.32+56.33))*($A466+56.33)</f>
        <v>1101.610557864160</v>
      </c>
      <c r="F466" s="14">
        <f>IF(E466&gt;980,1,0)</f>
        <v>1</v>
      </c>
      <c r="G466" s="13"/>
    </row>
    <row r="467" ht="20.05" customHeight="1">
      <c r="A467" s="9">
        <v>1009.900056231170</v>
      </c>
      <c r="B467" s="10">
        <v>72.0462680242068</v>
      </c>
      <c r="C467" s="13"/>
      <c r="D467" s="13"/>
      <c r="E467" s="14">
        <f>(1000/(922.32+56.33))*($A467+56.33)</f>
        <v>1089.490682298240</v>
      </c>
      <c r="F467" s="14">
        <f>IF(E467&gt;980,1,0)</f>
        <v>1</v>
      </c>
      <c r="G467" s="13"/>
    </row>
    <row r="468" ht="20.05" customHeight="1">
      <c r="A468" s="9">
        <v>1008.960085756840</v>
      </c>
      <c r="B468" s="10">
        <v>59.5186918400021</v>
      </c>
      <c r="C468" s="13"/>
      <c r="D468" s="13"/>
      <c r="E468" s="14">
        <f>(1000/(922.32+56.33))*($A468+56.33)</f>
        <v>1088.530205647410</v>
      </c>
      <c r="F468" s="14">
        <f>IF(E468&gt;980,1,0)</f>
        <v>1</v>
      </c>
      <c r="G468" s="13"/>
    </row>
    <row r="469" ht="20.05" customHeight="1">
      <c r="A469" s="9">
        <v>1015.753079770670</v>
      </c>
      <c r="B469" s="10">
        <v>117.733700565826</v>
      </c>
      <c r="C469" s="13"/>
      <c r="D469" s="13"/>
      <c r="E469" s="14">
        <f>(1000/(922.32+56.33))*($A469+56.33)</f>
        <v>1095.471394033280</v>
      </c>
      <c r="F469" s="14">
        <f>IF(E469&gt;980,1,0)</f>
        <v>1</v>
      </c>
      <c r="G469" s="13"/>
    </row>
    <row r="470" ht="20.05" customHeight="1">
      <c r="A470" s="9">
        <v>67.2776422465318</v>
      </c>
      <c r="B470" s="10">
        <v>112.824264089871</v>
      </c>
      <c r="C470" s="13"/>
      <c r="D470" s="13"/>
      <c r="E470" s="14">
        <f>(1000/(922.32+56.33))*($A470+56.33)</f>
        <v>126.304237721894</v>
      </c>
      <c r="F470" s="14">
        <f>IF(E470&gt;980,1,0)</f>
        <v>0</v>
      </c>
      <c r="G470" s="13"/>
    </row>
    <row r="471" ht="20.05" customHeight="1">
      <c r="A471" s="9">
        <v>1007.508775593820</v>
      </c>
      <c r="B471" s="10">
        <v>67.3289050744971</v>
      </c>
      <c r="C471" s="13"/>
      <c r="D471" s="13"/>
      <c r="E471" s="14">
        <f>(1000/(922.32+56.33))*($A471+56.33)</f>
        <v>1087.047234040590</v>
      </c>
      <c r="F471" s="14">
        <f>IF(E471&gt;980,1,0)</f>
        <v>1</v>
      </c>
      <c r="G471" s="13"/>
    </row>
    <row r="472" ht="20.05" customHeight="1">
      <c r="A472" s="9">
        <v>1008.8682675414</v>
      </c>
      <c r="B472" s="10">
        <v>63.1584361153854</v>
      </c>
      <c r="C472" s="13"/>
      <c r="D472" s="13"/>
      <c r="E472" s="14">
        <f>(1000/(922.32+56.33))*($A472+56.33)</f>
        <v>1088.436384347210</v>
      </c>
      <c r="F472" s="14">
        <f>IF(E472&gt;980,1,0)</f>
        <v>1</v>
      </c>
      <c r="G472" s="13"/>
    </row>
    <row r="473" ht="20.05" customHeight="1">
      <c r="A473" s="9">
        <v>1015.004370662640</v>
      </c>
      <c r="B473" s="10">
        <v>70.65428423412951</v>
      </c>
      <c r="C473" s="13"/>
      <c r="D473" s="13"/>
      <c r="E473" s="14">
        <f>(1000/(922.32+56.33))*($A473+56.33)</f>
        <v>1094.706351262090</v>
      </c>
      <c r="F473" s="14">
        <f>IF(E473&gt;980,1,0)</f>
        <v>1</v>
      </c>
      <c r="G473" s="13"/>
    </row>
    <row r="474" ht="20.05" customHeight="1">
      <c r="A474" s="9">
        <v>1026.909409395330</v>
      </c>
      <c r="B474" s="10">
        <v>120.543841700245</v>
      </c>
      <c r="C474" s="13"/>
      <c r="D474" s="13"/>
      <c r="E474" s="14">
        <f>(1000/(922.32+56.33))*($A474+56.33)</f>
        <v>1106.871107541340</v>
      </c>
      <c r="F474" s="14">
        <f>IF(E474&gt;980,1,0)</f>
        <v>1</v>
      </c>
      <c r="G474" s="13"/>
    </row>
    <row r="475" ht="20.05" customHeight="1">
      <c r="A475" s="9">
        <v>1029.423180318520</v>
      </c>
      <c r="B475" s="10">
        <v>134.888092772009</v>
      </c>
      <c r="C475" s="13"/>
      <c r="D475" s="13"/>
      <c r="E475" s="14">
        <f>(1000/(922.32+56.33))*($A475+56.33)</f>
        <v>1109.439718304320</v>
      </c>
      <c r="F475" s="14">
        <f>IF(E475&gt;980,1,0)</f>
        <v>1</v>
      </c>
      <c r="G475" s="13"/>
    </row>
    <row r="476" ht="20.05" customHeight="1">
      <c r="A476" s="9">
        <v>1001.942690898850</v>
      </c>
      <c r="B476" s="10">
        <v>36.4694347378102</v>
      </c>
      <c r="C476" s="13"/>
      <c r="D476" s="13"/>
      <c r="E476" s="14">
        <f>(1000/(922.32+56.33))*($A476+56.33)</f>
        <v>1081.359720940940</v>
      </c>
      <c r="F476" s="14">
        <f>IF(E476&gt;980,1,0)</f>
        <v>1</v>
      </c>
      <c r="G476" s="13"/>
    </row>
    <row r="477" ht="20.05" customHeight="1">
      <c r="A477" s="9">
        <v>1001.431048279770</v>
      </c>
      <c r="B477" s="10">
        <v>26.7830744097723</v>
      </c>
      <c r="C477" s="13"/>
      <c r="D477" s="13"/>
      <c r="E477" s="14">
        <f>(1000/(922.32+56.33))*($A477+56.33)</f>
        <v>1080.836916445890</v>
      </c>
      <c r="F477" s="14">
        <f>IF(E477&gt;980,1,0)</f>
        <v>1</v>
      </c>
      <c r="G477" s="13"/>
    </row>
    <row r="478" ht="20.05" customHeight="1">
      <c r="A478" s="9">
        <v>1001.241808077430</v>
      </c>
      <c r="B478" s="10">
        <v>22.9376832405981</v>
      </c>
      <c r="C478" s="13"/>
      <c r="D478" s="13"/>
      <c r="E478" s="14">
        <f>(1000/(922.32+56.33))*($A478+56.33)</f>
        <v>1080.643547823460</v>
      </c>
      <c r="F478" s="14">
        <f>IF(E478&gt;980,1,0)</f>
        <v>1</v>
      </c>
      <c r="G478" s="13"/>
    </row>
    <row r="479" ht="20.05" customHeight="1">
      <c r="A479" s="9">
        <v>74.14210328750011</v>
      </c>
      <c r="B479" s="10">
        <v>117.206447284337</v>
      </c>
      <c r="C479" s="13"/>
      <c r="D479" s="13"/>
      <c r="E479" s="14">
        <f>(1000/(922.32+56.33))*($A479+56.33)</f>
        <v>133.318452242886</v>
      </c>
      <c r="F479" s="14">
        <f>IF(E479&gt;980,1,0)</f>
        <v>0</v>
      </c>
      <c r="G479" s="13"/>
    </row>
    <row r="480" ht="20.05" customHeight="1">
      <c r="A480" s="9">
        <v>1008.385902925110</v>
      </c>
      <c r="B480" s="10">
        <v>44.7471205491054</v>
      </c>
      <c r="C480" s="13"/>
      <c r="D480" s="13"/>
      <c r="E480" s="14">
        <f>(1000/(922.32+56.33))*($A480+56.33)</f>
        <v>1087.943496577030</v>
      </c>
      <c r="F480" s="14">
        <f>IF(E480&gt;980,1,0)</f>
        <v>1</v>
      </c>
      <c r="G480" s="13"/>
    </row>
    <row r="481" ht="20.05" customHeight="1">
      <c r="A481" s="9">
        <v>1018.198017993040</v>
      </c>
      <c r="B481" s="10">
        <v>133.102340244808</v>
      </c>
      <c r="C481" s="13"/>
      <c r="D481" s="13"/>
      <c r="E481" s="14">
        <f>(1000/(922.32+56.33))*($A481+56.33)</f>
        <v>1097.9696704573</v>
      </c>
      <c r="F481" s="14">
        <f>IF(E481&gt;980,1,0)</f>
        <v>1</v>
      </c>
      <c r="G481" s="13"/>
    </row>
    <row r="482" ht="20.05" customHeight="1">
      <c r="A482" s="9">
        <v>-76.0909605324963</v>
      </c>
      <c r="B482" s="10">
        <v>139.191765999643</v>
      </c>
      <c r="C482" s="13"/>
      <c r="D482" s="13"/>
      <c r="E482" s="14">
        <f>(1000/(922.32+56.33))*($A482+56.33)</f>
        <v>-20.1920610356065</v>
      </c>
      <c r="F482" s="14">
        <f>IF(E482&gt;980,1,0)</f>
        <v>0</v>
      </c>
      <c r="G482" s="13"/>
    </row>
    <row r="483" ht="20.05" customHeight="1">
      <c r="A483" s="9">
        <v>1020.895862980480</v>
      </c>
      <c r="B483" s="10">
        <v>83.9053232256303</v>
      </c>
      <c r="C483" s="13"/>
      <c r="D483" s="13"/>
      <c r="E483" s="14">
        <f>(1000/(922.32+56.33))*($A483+56.33)</f>
        <v>1100.726371001360</v>
      </c>
      <c r="F483" s="14">
        <f>IF(E483&gt;980,1,0)</f>
        <v>1</v>
      </c>
      <c r="G483" s="13"/>
    </row>
    <row r="484" ht="20.05" customHeight="1">
      <c r="A484" s="9">
        <v>1001.222815113160</v>
      </c>
      <c r="B484" s="10">
        <v>24.0385451739788</v>
      </c>
      <c r="C484" s="13"/>
      <c r="D484" s="13"/>
      <c r="E484" s="14">
        <f>(1000/(922.32+56.33))*($A484+56.33)</f>
        <v>1080.624140513120</v>
      </c>
      <c r="F484" s="14">
        <f>IF(E484&gt;980,1,0)</f>
        <v>1</v>
      </c>
      <c r="G484" s="13"/>
    </row>
    <row r="485" ht="20.05" customHeight="1">
      <c r="A485" s="9">
        <v>1004.646290314780</v>
      </c>
      <c r="B485" s="10">
        <v>83.7089853287804</v>
      </c>
      <c r="C485" s="13"/>
      <c r="D485" s="13"/>
      <c r="E485" s="14">
        <f>(1000/(922.32+56.33))*($A485+56.33)</f>
        <v>1084.122301450750</v>
      </c>
      <c r="F485" s="14">
        <f>IF(E485&gt;980,1,0)</f>
        <v>1</v>
      </c>
      <c r="G485" s="13"/>
    </row>
    <row r="486" ht="20.05" customHeight="1">
      <c r="A486" s="9">
        <v>1023.348171104130</v>
      </c>
      <c r="B486" s="10">
        <v>109.925140586599</v>
      </c>
      <c r="C486" s="13"/>
      <c r="D486" s="13"/>
      <c r="E486" s="14">
        <f>(1000/(922.32+56.33))*($A486+56.33)</f>
        <v>1103.232178106710</v>
      </c>
      <c r="F486" s="14">
        <f>IF(E486&gt;980,1,0)</f>
        <v>1</v>
      </c>
      <c r="G486" s="13"/>
    </row>
    <row r="487" ht="20.05" customHeight="1">
      <c r="A487" s="9">
        <v>1008.522393454080</v>
      </c>
      <c r="B487" s="10">
        <v>113.580472796645</v>
      </c>
      <c r="C487" s="13"/>
      <c r="D487" s="13"/>
      <c r="E487" s="14">
        <f>(1000/(922.32+56.33))*($A487+56.33)</f>
        <v>1088.082964751530</v>
      </c>
      <c r="F487" s="14">
        <f>IF(E487&gt;980,1,0)</f>
        <v>1</v>
      </c>
      <c r="G487" s="13"/>
    </row>
    <row r="488" ht="20.05" customHeight="1">
      <c r="A488" s="9">
        <v>995.194059173419</v>
      </c>
      <c r="B488" s="10">
        <v>127.611770718641</v>
      </c>
      <c r="C488" s="13"/>
      <c r="D488" s="13"/>
      <c r="E488" s="14">
        <f>(1000/(922.32+56.33))*($A488+56.33)</f>
        <v>1074.4638626408</v>
      </c>
      <c r="F488" s="14">
        <f>IF(E488&gt;980,1,0)</f>
        <v>1</v>
      </c>
      <c r="G488" s="13"/>
    </row>
    <row r="489" ht="20.05" customHeight="1">
      <c r="A489" s="9">
        <v>70.88773153978769</v>
      </c>
      <c r="B489" s="10">
        <v>119.666275016941</v>
      </c>
      <c r="C489" s="13"/>
      <c r="D489" s="13"/>
      <c r="E489" s="14">
        <f>(1000/(922.32+56.33))*($A489+56.33)</f>
        <v>129.993083880639</v>
      </c>
      <c r="F489" s="14">
        <f>IF(E489&gt;980,1,0)</f>
        <v>0</v>
      </c>
      <c r="G489" s="13"/>
    </row>
    <row r="490" ht="20.05" customHeight="1">
      <c r="A490" s="9">
        <v>975.4298097511301</v>
      </c>
      <c r="B490" s="10">
        <v>213.928109529844</v>
      </c>
      <c r="C490" s="13"/>
      <c r="D490" s="13"/>
      <c r="E490" s="14">
        <f>(1000/(922.32+56.33))*($A490+56.33)</f>
        <v>1054.268440965750</v>
      </c>
      <c r="F490" s="14">
        <f>IF(E490&gt;980,1,0)</f>
        <v>1</v>
      </c>
      <c r="G490" s="13"/>
    </row>
    <row r="491" ht="20.05" customHeight="1">
      <c r="A491" s="9">
        <v>979.121880445967</v>
      </c>
      <c r="B491" s="10">
        <v>331.259747287253</v>
      </c>
      <c r="C491" s="13"/>
      <c r="D491" s="13"/>
      <c r="E491" s="14">
        <f>(1000/(922.32+56.33))*($A491+56.33)</f>
        <v>1058.0410570132</v>
      </c>
      <c r="F491" s="14">
        <f>IF(E491&gt;980,1,0)</f>
        <v>1</v>
      </c>
      <c r="G491" s="13"/>
    </row>
    <row r="492" ht="20.05" customHeight="1">
      <c r="A492" s="9">
        <v>996.085568124538</v>
      </c>
      <c r="B492" s="10">
        <v>355.747154692962</v>
      </c>
      <c r="C492" s="13"/>
      <c r="D492" s="13"/>
      <c r="E492" s="14">
        <f>(1000/(922.32+56.33))*($A492+56.33)</f>
        <v>1075.374820543130</v>
      </c>
      <c r="F492" s="14">
        <f>IF(E492&gt;980,1,0)</f>
        <v>1</v>
      </c>
      <c r="G492" s="13"/>
    </row>
    <row r="493" ht="20.05" customHeight="1">
      <c r="A493" s="9">
        <v>975.3889627386779</v>
      </c>
      <c r="B493" s="10">
        <v>220.096192495050</v>
      </c>
      <c r="C493" s="13"/>
      <c r="D493" s="13"/>
      <c r="E493" s="14">
        <f>(1000/(922.32+56.33))*($A493+56.33)</f>
        <v>1054.226702844410</v>
      </c>
      <c r="F493" s="14">
        <f>IF(E493&gt;980,1,0)</f>
        <v>1</v>
      </c>
      <c r="G493" s="13"/>
    </row>
    <row r="494" ht="20.05" customHeight="1">
      <c r="A494" s="9">
        <v>963.758961840350</v>
      </c>
      <c r="B494" s="10">
        <v>352.531853274107</v>
      </c>
      <c r="C494" s="13"/>
      <c r="D494" s="13"/>
      <c r="E494" s="14">
        <f>(1000/(922.32+56.33))*($A494+56.33)</f>
        <v>1042.342984560720</v>
      </c>
      <c r="F494" s="14">
        <f>IF(E494&gt;980,1,0)</f>
        <v>1</v>
      </c>
      <c r="G494" s="13"/>
    </row>
    <row r="495" ht="20.05" customHeight="1">
      <c r="A495" s="9">
        <v>941.983129668004</v>
      </c>
      <c r="B495" s="10">
        <v>496.627971653650</v>
      </c>
      <c r="C495" s="13"/>
      <c r="D495" s="13"/>
      <c r="E495" s="14">
        <f>(1000/(922.32+56.33))*($A495+56.33)</f>
        <v>1020.092095915810</v>
      </c>
      <c r="F495" s="14">
        <f>IF(E495&gt;980,1,0)</f>
        <v>1</v>
      </c>
      <c r="G495" s="13"/>
    </row>
    <row r="496" ht="20.05" customHeight="1">
      <c r="A496" s="9">
        <v>45.5903273075126</v>
      </c>
      <c r="B496" s="10">
        <v>117.527936824238</v>
      </c>
      <c r="C496" s="13"/>
      <c r="D496" s="13"/>
      <c r="E496" s="14">
        <f>(1000/(922.32+56.33))*($A496+56.33)</f>
        <v>104.143797381610</v>
      </c>
      <c r="F496" s="14">
        <f>IF(E496&gt;980,1,0)</f>
        <v>0</v>
      </c>
      <c r="G496" s="13"/>
    </row>
    <row r="497" ht="20.05" customHeight="1">
      <c r="A497" s="9">
        <v>957.5129708270021</v>
      </c>
      <c r="B497" s="10">
        <v>337.149015418619</v>
      </c>
      <c r="C497" s="13"/>
      <c r="D497" s="13"/>
      <c r="E497" s="14">
        <f>(1000/(922.32+56.33))*($A497+56.33)</f>
        <v>1035.960732465130</v>
      </c>
      <c r="F497" s="14">
        <f>IF(E497&gt;980,1,0)</f>
        <v>1</v>
      </c>
      <c r="G497" s="13"/>
    </row>
    <row r="498" ht="20.05" customHeight="1">
      <c r="A498" s="9">
        <v>994.868027229474</v>
      </c>
      <c r="B498" s="10">
        <v>289.191738780831</v>
      </c>
      <c r="C498" s="13"/>
      <c r="D498" s="13"/>
      <c r="E498" s="14">
        <f>(1000/(922.32+56.33))*($A498+56.33)</f>
        <v>1074.130718060060</v>
      </c>
      <c r="F498" s="14">
        <f>IF(E498&gt;980,1,0)</f>
        <v>1</v>
      </c>
      <c r="G498" s="13"/>
    </row>
    <row r="499" ht="20.05" customHeight="1">
      <c r="A499" s="9">
        <v>969.699371012848</v>
      </c>
      <c r="B499" s="10">
        <v>356.218446282360</v>
      </c>
      <c r="C499" s="13"/>
      <c r="D499" s="13"/>
      <c r="E499" s="14">
        <f>(1000/(922.32+56.33))*($A499+56.33)</f>
        <v>1048.412988313340</v>
      </c>
      <c r="F499" s="14">
        <f>IF(E499&gt;980,1,0)</f>
        <v>1</v>
      </c>
      <c r="G499" s="13"/>
    </row>
    <row r="500" ht="20.05" customHeight="1">
      <c r="A500" s="9">
        <v>972.1865540534531</v>
      </c>
      <c r="B500" s="10">
        <v>304.646322074865</v>
      </c>
      <c r="C500" s="13"/>
      <c r="D500" s="13"/>
      <c r="E500" s="14">
        <f>(1000/(922.32+56.33))*($A500+56.33)</f>
        <v>1050.954431158690</v>
      </c>
      <c r="F500" s="14">
        <f>IF(E500&gt;980,1,0)</f>
        <v>1</v>
      </c>
      <c r="G500" s="13"/>
    </row>
    <row r="501" ht="20.05" customHeight="1">
      <c r="A501" s="9">
        <v>965.943198070940</v>
      </c>
      <c r="B501" s="10">
        <v>407.626782646223</v>
      </c>
      <c r="C501" s="13"/>
      <c r="D501" s="13"/>
      <c r="E501" s="14">
        <f>(1000/(922.32+56.33))*($A501+56.33)</f>
        <v>1044.574871579150</v>
      </c>
      <c r="F501" s="14">
        <f>IF(E501&gt;980,1,0)</f>
        <v>1</v>
      </c>
      <c r="G501" s="13"/>
    </row>
    <row r="502" ht="20.05" customHeight="1">
      <c r="A502" s="9">
        <v>962.783391192662</v>
      </c>
      <c r="B502" s="10">
        <v>351.202841339072</v>
      </c>
      <c r="C502" s="13"/>
      <c r="D502" s="13"/>
      <c r="E502" s="14">
        <f>(1000/(922.32+56.33))*($A502+56.33)</f>
        <v>1041.346131091460</v>
      </c>
      <c r="F502" s="14">
        <f>IF(E502&gt;980,1,0)</f>
        <v>1</v>
      </c>
      <c r="G502" s="13"/>
    </row>
    <row r="503" ht="20.05" customHeight="1">
      <c r="A503" s="9">
        <v>944.339542062314</v>
      </c>
      <c r="B503" s="10">
        <v>500.012580260727</v>
      </c>
      <c r="C503" s="13"/>
      <c r="D503" s="13"/>
      <c r="E503" s="14">
        <f>(1000/(922.32+56.33))*($A503+56.33)</f>
        <v>1022.499915252960</v>
      </c>
      <c r="F503" s="14">
        <f>IF(E503&gt;980,1,0)</f>
        <v>1</v>
      </c>
      <c r="G503" s="13"/>
    </row>
    <row r="504" ht="20.05" customHeight="1">
      <c r="A504" s="9">
        <v>953.901040357557</v>
      </c>
      <c r="B504" s="10">
        <v>467.320770648744</v>
      </c>
      <c r="C504" s="13"/>
      <c r="D504" s="13"/>
      <c r="E504" s="14">
        <f>(1000/(922.32+56.33))*($A504+56.33)</f>
        <v>1032.270004963530</v>
      </c>
      <c r="F504" s="14">
        <f>IF(E504&gt;980,1,0)</f>
        <v>1</v>
      </c>
      <c r="G504" s="13"/>
    </row>
    <row r="505" ht="20.05" customHeight="1">
      <c r="A505" s="9">
        <v>991.1807628966581</v>
      </c>
      <c r="B505" s="10">
        <v>448.076637879760</v>
      </c>
      <c r="C505" s="13"/>
      <c r="D505" s="13"/>
      <c r="E505" s="14">
        <f>(1000/(922.32+56.33))*($A505+56.33)</f>
        <v>1070.3630132291</v>
      </c>
      <c r="F505" s="14">
        <f>IF(E505&gt;980,1,0)</f>
        <v>1</v>
      </c>
      <c r="G505" s="13"/>
    </row>
    <row r="506" ht="20.05" customHeight="1">
      <c r="A506" s="9">
        <v>977.053705301406</v>
      </c>
      <c r="B506" s="10">
        <v>330.345484431759</v>
      </c>
      <c r="C506" s="13"/>
      <c r="D506" s="13"/>
      <c r="E506" s="14">
        <f>(1000/(922.32+56.33))*($A506+56.33)</f>
        <v>1055.927763042360</v>
      </c>
      <c r="F506" s="14">
        <f>IF(E506&gt;980,1,0)</f>
        <v>1</v>
      </c>
      <c r="G506" s="13"/>
    </row>
    <row r="507" ht="20.05" customHeight="1">
      <c r="A507" s="9">
        <v>1005.585140897080</v>
      </c>
      <c r="B507" s="10">
        <v>408.145445710719</v>
      </c>
      <c r="C507" s="13"/>
      <c r="D507" s="13"/>
      <c r="E507" s="14">
        <f>(1000/(922.32+56.33))*($A507+56.33)</f>
        <v>1085.081633778250</v>
      </c>
      <c r="F507" s="14">
        <f>IF(E507&gt;980,1,0)</f>
        <v>1</v>
      </c>
      <c r="G507" s="13"/>
    </row>
    <row r="508" ht="20.05" customHeight="1">
      <c r="A508" s="9">
        <v>992.116351321909</v>
      </c>
      <c r="B508" s="10">
        <v>440.441182809851</v>
      </c>
      <c r="C508" s="13"/>
      <c r="D508" s="13"/>
      <c r="E508" s="14">
        <f>(1000/(922.32+56.33))*($A508+56.33)</f>
        <v>1071.319012233090</v>
      </c>
      <c r="F508" s="14">
        <f>IF(E508&gt;980,1,0)</f>
        <v>1</v>
      </c>
      <c r="G508" s="13"/>
    </row>
    <row r="509" ht="20.05" customHeight="1">
      <c r="A509" s="9">
        <v>972.237355759157</v>
      </c>
      <c r="B509" s="10">
        <v>352.194646018906</v>
      </c>
      <c r="C509" s="13"/>
      <c r="D509" s="13"/>
      <c r="E509" s="14">
        <f>(1000/(922.32+56.33))*($A509+56.33)</f>
        <v>1051.006341142550</v>
      </c>
      <c r="F509" s="14">
        <f>IF(E509&gt;980,1,0)</f>
        <v>1</v>
      </c>
      <c r="G509" s="13"/>
    </row>
    <row r="510" ht="20.05" customHeight="1">
      <c r="A510" s="9">
        <v>976.423888467957</v>
      </c>
      <c r="B510" s="10">
        <v>330.074686012683</v>
      </c>
      <c r="C510" s="13"/>
      <c r="D510" s="13"/>
      <c r="E510" s="14">
        <f>(1000/(922.32+56.33))*($A510+56.33)</f>
        <v>1055.284206271860</v>
      </c>
      <c r="F510" s="14">
        <f>IF(E510&gt;980,1,0)</f>
        <v>1</v>
      </c>
      <c r="G510" s="13"/>
    </row>
    <row r="511" ht="20.05" customHeight="1">
      <c r="A511" s="9">
        <v>975.031070523997</v>
      </c>
      <c r="B511" s="10">
        <v>289.602393586851</v>
      </c>
      <c r="C511" s="13"/>
      <c r="D511" s="13"/>
      <c r="E511" s="14">
        <f>(1000/(922.32+56.33))*($A511+56.33)</f>
        <v>1053.8610029367</v>
      </c>
      <c r="F511" s="14">
        <f>IF(E511&gt;980,1,0)</f>
        <v>1</v>
      </c>
      <c r="G511" s="13"/>
    </row>
    <row r="512" ht="20.05" customHeight="1">
      <c r="A512" s="9">
        <v>981.4478568346969</v>
      </c>
      <c r="B512" s="10">
        <v>249.923117092009</v>
      </c>
      <c r="C512" s="13"/>
      <c r="D512" s="13"/>
      <c r="E512" s="14">
        <f>(1000/(922.32+56.33))*($A512+56.33)</f>
        <v>1060.417776359980</v>
      </c>
      <c r="F512" s="14">
        <f>IF(E512&gt;980,1,0)</f>
        <v>1</v>
      </c>
      <c r="G512" s="13"/>
    </row>
    <row r="513" ht="20.05" customHeight="1">
      <c r="A513" s="9">
        <v>962.5169588647379</v>
      </c>
      <c r="B513" s="10">
        <v>326.528340747573</v>
      </c>
      <c r="C513" s="13"/>
      <c r="D513" s="13"/>
      <c r="E513" s="14">
        <f>(1000/(922.32+56.33))*($A513+56.33)</f>
        <v>1041.073886338060</v>
      </c>
      <c r="F513" s="14">
        <f>IF(E513&gt;980,1,0)</f>
        <v>1</v>
      </c>
      <c r="G513" s="13"/>
    </row>
    <row r="514" ht="20.05" customHeight="1">
      <c r="A514" s="9">
        <v>969.336983448348</v>
      </c>
      <c r="B514" s="10">
        <v>283.988479347902</v>
      </c>
      <c r="C514" s="13"/>
      <c r="D514" s="13"/>
      <c r="E514" s="14">
        <f>(1000/(922.32+56.33))*($A514+56.33)</f>
        <v>1048.042694986310</v>
      </c>
      <c r="F514" s="14">
        <f>IF(E514&gt;980,1,0)</f>
        <v>1</v>
      </c>
      <c r="G514" s="13"/>
    </row>
    <row r="515" ht="20.05" customHeight="1">
      <c r="A515" s="9">
        <v>954.146704146938</v>
      </c>
      <c r="B515" s="10">
        <v>286.914148077783</v>
      </c>
      <c r="C515" s="13"/>
      <c r="D515" s="13"/>
      <c r="E515" s="14">
        <f>(1000/(922.32+56.33))*($A515+56.33)</f>
        <v>1032.5210280968</v>
      </c>
      <c r="F515" s="14">
        <f>IF(E515&gt;980,1,0)</f>
        <v>1</v>
      </c>
      <c r="G515" s="13"/>
    </row>
    <row r="516" ht="20.05" customHeight="1">
      <c r="A516" s="9">
        <v>977.645870361572</v>
      </c>
      <c r="B516" s="10">
        <v>324.551244537653</v>
      </c>
      <c r="C516" s="13"/>
      <c r="D516" s="13"/>
      <c r="E516" s="14">
        <f>(1000/(922.32+56.33))*($A516+56.33)</f>
        <v>1056.532846637280</v>
      </c>
      <c r="F516" s="14">
        <f>IF(E516&gt;980,1,0)</f>
        <v>1</v>
      </c>
      <c r="G516" s="13"/>
    </row>
    <row r="517" ht="20.05" customHeight="1">
      <c r="A517" s="9">
        <v>974.423779978133</v>
      </c>
      <c r="B517" s="10">
        <v>293.577363845116</v>
      </c>
      <c r="C517" s="13"/>
      <c r="D517" s="13"/>
      <c r="E517" s="14">
        <f>(1000/(922.32+56.33))*($A517+56.33)</f>
        <v>1053.240463882010</v>
      </c>
      <c r="F517" s="14">
        <f>IF(E517&gt;980,1,0)</f>
        <v>1</v>
      </c>
      <c r="G517" s="13"/>
    </row>
    <row r="518" ht="20.05" customHeight="1">
      <c r="A518" s="9">
        <v>989.887136833983</v>
      </c>
      <c r="B518" s="10">
        <v>311.057745060647</v>
      </c>
      <c r="C518" s="13"/>
      <c r="D518" s="13"/>
      <c r="E518" s="14">
        <f>(1000/(922.32+56.33))*($A518+56.33)</f>
        <v>1069.041165722150</v>
      </c>
      <c r="F518" s="14">
        <f>IF(E518&gt;980,1,0)</f>
        <v>1</v>
      </c>
      <c r="G518" s="13"/>
    </row>
    <row r="519" ht="20.05" customHeight="1">
      <c r="A519" s="9">
        <v>992.932411671590</v>
      </c>
      <c r="B519" s="10">
        <v>408.299658749838</v>
      </c>
      <c r="C519" s="13"/>
      <c r="D519" s="13"/>
      <c r="E519" s="14">
        <f>(1000/(922.32+56.33))*($A519+56.33)</f>
        <v>1072.1528755649</v>
      </c>
      <c r="F519" s="14">
        <f>IF(E519&gt;980,1,0)</f>
        <v>1</v>
      </c>
      <c r="G519" s="13"/>
    </row>
    <row r="520" ht="20.05" customHeight="1">
      <c r="A520" s="9">
        <v>951.005175253820</v>
      </c>
      <c r="B520" s="10">
        <v>437.263142212597</v>
      </c>
      <c r="C520" s="13"/>
      <c r="D520" s="13"/>
      <c r="E520" s="14">
        <f>(1000/(922.32+56.33))*($A520+56.33)</f>
        <v>1029.310964342530</v>
      </c>
      <c r="F520" s="14">
        <f>IF(E520&gt;980,1,0)</f>
        <v>1</v>
      </c>
      <c r="G520" s="13"/>
    </row>
    <row r="521" ht="20.05" customHeight="1">
      <c r="A521" s="9">
        <v>968.642469635186</v>
      </c>
      <c r="B521" s="10">
        <v>425.385257732712</v>
      </c>
      <c r="C521" s="13"/>
      <c r="D521" s="13"/>
      <c r="E521" s="14">
        <f>(1000/(922.32+56.33))*($A521+56.33)</f>
        <v>1047.333029821880</v>
      </c>
      <c r="F521" s="14">
        <f>IF(E521&gt;980,1,0)</f>
        <v>1</v>
      </c>
      <c r="G521" s="13"/>
    </row>
    <row r="522" ht="20.05" customHeight="1">
      <c r="A522" s="9">
        <v>981.037639129297</v>
      </c>
      <c r="B522" s="10">
        <v>549.525351792587</v>
      </c>
      <c r="C522" s="13"/>
      <c r="D522" s="13"/>
      <c r="E522" s="14">
        <f>(1000/(922.32+56.33))*($A522+56.33)</f>
        <v>1059.998609440860</v>
      </c>
      <c r="F522" s="14">
        <f>IF(E522&gt;980,1,0)</f>
        <v>1</v>
      </c>
      <c r="G522" s="13"/>
    </row>
    <row r="523" ht="20.05" customHeight="1">
      <c r="A523" s="9">
        <v>934.735820350195</v>
      </c>
      <c r="B523" s="10">
        <v>465.041468152166</v>
      </c>
      <c r="C523" s="13"/>
      <c r="D523" s="13"/>
      <c r="E523" s="14">
        <f>(1000/(922.32+56.33))*($A523+56.33)</f>
        <v>1012.686680989320</v>
      </c>
      <c r="F523" s="14">
        <f>IF(E523&gt;980,1,0)</f>
        <v>1</v>
      </c>
      <c r="G523" s="13"/>
    </row>
    <row r="524" ht="20.05" customHeight="1">
      <c r="A524" s="9">
        <v>933.129632346510</v>
      </c>
      <c r="B524" s="10">
        <v>589.960573094801</v>
      </c>
      <c r="C524" s="13"/>
      <c r="D524" s="13"/>
      <c r="E524" s="14">
        <f>(1000/(922.32+56.33))*($A524+56.33)</f>
        <v>1011.045452763</v>
      </c>
      <c r="F524" s="14">
        <f>IF(E524&gt;980,1,0)</f>
        <v>1</v>
      </c>
      <c r="G524" s="13"/>
    </row>
    <row r="525" ht="20.05" customHeight="1">
      <c r="A525" s="9">
        <v>903.634423379443</v>
      </c>
      <c r="B525" s="10">
        <v>503.256263944913</v>
      </c>
      <c r="C525" s="13"/>
      <c r="D525" s="13"/>
      <c r="E525" s="14">
        <f>(1000/(922.32+56.33))*($A525+56.33)</f>
        <v>980.906783200780</v>
      </c>
      <c r="F525" s="14">
        <f>IF(E525&gt;980,1,0)</f>
        <v>1</v>
      </c>
      <c r="G525" s="13"/>
    </row>
    <row r="526" ht="20.05" customHeight="1">
      <c r="A526" s="9">
        <v>937.101663712269</v>
      </c>
      <c r="B526" s="10">
        <v>525.738195375563</v>
      </c>
      <c r="C526" s="13"/>
      <c r="D526" s="13"/>
      <c r="E526" s="14">
        <f>(1000/(922.32+56.33))*($A526+56.33)</f>
        <v>1015.104137038030</v>
      </c>
      <c r="F526" s="14">
        <f>IF(E526&gt;980,1,0)</f>
        <v>1</v>
      </c>
      <c r="G526" s="13"/>
    </row>
    <row r="527" ht="20.05" customHeight="1">
      <c r="A527" s="9">
        <v>919.140995532215</v>
      </c>
      <c r="B527" s="10">
        <v>473.071550355317</v>
      </c>
      <c r="C527" s="13"/>
      <c r="D527" s="13"/>
      <c r="E527" s="14">
        <f>(1000/(922.32+56.33))*($A527+56.33)</f>
        <v>996.751643112671</v>
      </c>
      <c r="F527" s="14">
        <f>IF(E527&gt;980,1,0)</f>
        <v>1</v>
      </c>
      <c r="G527" s="13"/>
    </row>
    <row r="528" ht="20.05" customHeight="1">
      <c r="A528" s="9">
        <v>926.833173272114</v>
      </c>
      <c r="B528" s="10">
        <v>592.053047688619</v>
      </c>
      <c r="C528" s="13"/>
      <c r="D528" s="13"/>
      <c r="E528" s="14">
        <f>(1000/(922.32+56.33))*($A528+56.33)</f>
        <v>1004.611631606920</v>
      </c>
      <c r="F528" s="14">
        <f>IF(E528&gt;980,1,0)</f>
        <v>1</v>
      </c>
      <c r="G528" s="13"/>
    </row>
    <row r="529" ht="20.05" customHeight="1">
      <c r="A529" s="9">
        <v>914.850345531786</v>
      </c>
      <c r="B529" s="10">
        <v>456.453149802151</v>
      </c>
      <c r="C529" s="13"/>
      <c r="D529" s="13"/>
      <c r="E529" s="14">
        <f>(1000/(922.32+56.33))*($A529+56.33)</f>
        <v>992.367389293196</v>
      </c>
      <c r="F529" s="14">
        <f>IF(E529&gt;980,1,0)</f>
        <v>1</v>
      </c>
      <c r="G529" s="13"/>
    </row>
    <row r="530" ht="20.05" customHeight="1">
      <c r="A530" s="9">
        <v>918.899477972510</v>
      </c>
      <c r="B530" s="10">
        <v>426.111807431379</v>
      </c>
      <c r="C530" s="13"/>
      <c r="D530" s="13"/>
      <c r="E530" s="14">
        <f>(1000/(922.32+56.33))*($A530+56.33)</f>
        <v>996.504856662249</v>
      </c>
      <c r="F530" s="14">
        <f>IF(E530&gt;980,1,0)</f>
        <v>1</v>
      </c>
      <c r="G530" s="13"/>
    </row>
    <row r="531" ht="20.05" customHeight="1">
      <c r="A531" s="9">
        <v>934.667250783470</v>
      </c>
      <c r="B531" s="10">
        <v>534.646397653922</v>
      </c>
      <c r="C531" s="13"/>
      <c r="D531" s="13"/>
      <c r="E531" s="14">
        <f>(1000/(922.32+56.33))*($A531+56.33)</f>
        <v>1012.616615524930</v>
      </c>
      <c r="F531" s="14">
        <f>IF(E531&gt;980,1,0)</f>
        <v>1</v>
      </c>
      <c r="G531" s="13"/>
    </row>
    <row r="532" ht="20.05" customHeight="1">
      <c r="A532" s="9">
        <v>893.9520655575139</v>
      </c>
      <c r="B532" s="10">
        <v>509.537094557416</v>
      </c>
      <c r="C532" s="13"/>
      <c r="D532" s="13"/>
      <c r="E532" s="14">
        <f>(1000/(922.32+56.33))*($A532+56.33)</f>
        <v>971.013197320302</v>
      </c>
      <c r="F532" s="14">
        <f>IF(E532&gt;980,1,0)</f>
        <v>0</v>
      </c>
      <c r="G532" s="13"/>
    </row>
    <row r="533" ht="20.05" customHeight="1">
      <c r="A533" s="9">
        <v>941.156686021804</v>
      </c>
      <c r="B533" s="10">
        <v>511.046480150279</v>
      </c>
      <c r="C533" s="13"/>
      <c r="D533" s="13"/>
      <c r="E533" s="14">
        <f>(1000/(922.32+56.33))*($A533+56.33)</f>
        <v>1019.2476227679</v>
      </c>
      <c r="F533" s="14">
        <f>IF(E533&gt;980,1,0)</f>
        <v>1</v>
      </c>
      <c r="G533" s="13"/>
    </row>
    <row r="534" ht="20.05" customHeight="1">
      <c r="A534" s="9">
        <v>910.220552427130</v>
      </c>
      <c r="B534" s="10">
        <v>647.206797175852</v>
      </c>
      <c r="C534" s="13"/>
      <c r="D534" s="13"/>
      <c r="E534" s="14">
        <f>(1000/(922.32+56.33))*($A534+56.33)</f>
        <v>987.636593702682</v>
      </c>
      <c r="F534" s="14">
        <f>IF(E534&gt;980,1,0)</f>
        <v>1</v>
      </c>
      <c r="G534" s="13"/>
    </row>
    <row r="535" ht="20.05" customHeight="1">
      <c r="A535" s="9">
        <v>911.749445330903</v>
      </c>
      <c r="B535" s="10">
        <v>544.145529671511</v>
      </c>
      <c r="C535" s="13"/>
      <c r="D535" s="13"/>
      <c r="E535" s="14">
        <f>(1000/(922.32+56.33))*($A535+56.33)</f>
        <v>989.198840577227</v>
      </c>
      <c r="F535" s="14">
        <f>IF(E535&gt;980,1,0)</f>
        <v>1</v>
      </c>
      <c r="G535" s="13"/>
    </row>
    <row r="536" ht="20.05" customHeight="1">
      <c r="A536" s="9">
        <v>874.573311185670</v>
      </c>
      <c r="B536" s="10">
        <v>683.680202969276</v>
      </c>
      <c r="C536" s="13"/>
      <c r="D536" s="13"/>
      <c r="E536" s="14">
        <f>(1000/(922.32+56.33))*($A536+56.33)</f>
        <v>951.211680565749</v>
      </c>
      <c r="F536" s="14">
        <f>IF(E536&gt;980,1,0)</f>
        <v>0</v>
      </c>
      <c r="G536" s="13"/>
    </row>
    <row r="537" ht="20.05" customHeight="1">
      <c r="A537" s="9">
        <v>118.510868443195</v>
      </c>
      <c r="B537" s="10">
        <v>245.388234263891</v>
      </c>
      <c r="C537" s="13"/>
      <c r="D537" s="13"/>
      <c r="E537" s="14">
        <f>(1000/(922.32+56.33))*($A537+56.33)</f>
        <v>178.655156024314</v>
      </c>
      <c r="F537" s="14">
        <f>IF(E537&gt;980,1,0)</f>
        <v>0</v>
      </c>
      <c r="G537" s="13"/>
    </row>
    <row r="538" ht="20.05" customHeight="1">
      <c r="A538" s="9">
        <v>917.434066122142</v>
      </c>
      <c r="B538" s="10">
        <v>688.327038494270</v>
      </c>
      <c r="C538" s="13"/>
      <c r="D538" s="13"/>
      <c r="E538" s="14">
        <f>(1000/(922.32+56.33))*($A538+56.33)</f>
        <v>995.007475728955</v>
      </c>
      <c r="F538" s="14">
        <f>IF(E538&gt;980,1,0)</f>
        <v>1</v>
      </c>
      <c r="G538" s="13"/>
    </row>
    <row r="539" ht="20.05" customHeight="1">
      <c r="A539" s="9">
        <v>916.832686462078</v>
      </c>
      <c r="B539" s="10">
        <v>676.498664783816</v>
      </c>
      <c r="C539" s="13"/>
      <c r="D539" s="13"/>
      <c r="E539" s="14">
        <f>(1000/(922.32+56.33))*($A539+56.33)</f>
        <v>994.392976510579</v>
      </c>
      <c r="F539" s="14">
        <f>IF(E539&gt;980,1,0)</f>
        <v>1</v>
      </c>
      <c r="G539" s="13"/>
    </row>
    <row r="540" ht="20.05" customHeight="1">
      <c r="A540" s="9">
        <v>917.980287049427</v>
      </c>
      <c r="B540" s="10">
        <v>559.9300832828829</v>
      </c>
      <c r="C540" s="13"/>
      <c r="D540" s="13"/>
      <c r="E540" s="14">
        <f>(1000/(922.32+56.33))*($A540+56.33)</f>
        <v>995.565612884511</v>
      </c>
      <c r="F540" s="14">
        <f>IF(E540&gt;980,1,0)</f>
        <v>1</v>
      </c>
      <c r="G540" s="13"/>
    </row>
    <row r="541" ht="20.05" customHeight="1">
      <c r="A541" s="9">
        <v>860.2961210769751</v>
      </c>
      <c r="B541" s="10">
        <v>732.6947759919919</v>
      </c>
      <c r="C541" s="13"/>
      <c r="D541" s="13"/>
      <c r="E541" s="14">
        <f>(1000/(922.32+56.33))*($A541+56.33)</f>
        <v>936.623022609692</v>
      </c>
      <c r="F541" s="14">
        <f>IF(E541&gt;980,1,0)</f>
        <v>0</v>
      </c>
      <c r="G541" s="13"/>
    </row>
    <row r="542" ht="20.05" customHeight="1">
      <c r="A542" s="9">
        <v>920.609731923760</v>
      </c>
      <c r="B542" s="10">
        <v>563.685644887133</v>
      </c>
      <c r="C542" s="13"/>
      <c r="D542" s="13"/>
      <c r="E542" s="14">
        <f>(1000/(922.32+56.33))*($A542+56.33)</f>
        <v>998.252421114556</v>
      </c>
      <c r="F542" s="14">
        <f>IF(E542&gt;980,1,0)</f>
        <v>1</v>
      </c>
      <c r="G542" s="13"/>
    </row>
    <row r="543" ht="20.05" customHeight="1">
      <c r="A543" s="9">
        <v>905.912002816028</v>
      </c>
      <c r="B543" s="10">
        <v>578.144795463254</v>
      </c>
      <c r="C543" s="13"/>
      <c r="D543" s="13"/>
      <c r="E543" s="14">
        <f>(1000/(922.32+56.33))*($A543+56.33)</f>
        <v>983.234049778805</v>
      </c>
      <c r="F543" s="14">
        <f>IF(E543&gt;980,1,0)</f>
        <v>1</v>
      </c>
      <c r="G543" s="13"/>
    </row>
    <row r="544" ht="20.05" customHeight="1">
      <c r="A544" s="9">
        <v>892.301513744246</v>
      </c>
      <c r="B544" s="10">
        <v>620.742332144493</v>
      </c>
      <c r="C544" s="13"/>
      <c r="D544" s="13"/>
      <c r="E544" s="14">
        <f>(1000/(922.32+56.33))*($A544+56.33)</f>
        <v>969.326637453886</v>
      </c>
      <c r="F544" s="14">
        <f>IF(E544&gt;980,1,0)</f>
        <v>0</v>
      </c>
      <c r="G544" s="13"/>
    </row>
    <row r="545" ht="20.05" customHeight="1">
      <c r="A545" s="9">
        <v>880.387235919091</v>
      </c>
      <c r="B545" s="10">
        <v>672.589382298137</v>
      </c>
      <c r="C545" s="13"/>
      <c r="D545" s="13"/>
      <c r="E545" s="14">
        <f>(1000/(922.32+56.33))*($A545+56.33)</f>
        <v>957.152440524284</v>
      </c>
      <c r="F545" s="14">
        <f>IF(E545&gt;980,1,0)</f>
        <v>0</v>
      </c>
      <c r="G545" s="13"/>
    </row>
    <row r="546" ht="20.05" customHeight="1">
      <c r="A546" s="9">
        <v>907.446036598470</v>
      </c>
      <c r="B546" s="10">
        <v>708.8080677655699</v>
      </c>
      <c r="C546" s="13"/>
      <c r="D546" s="13"/>
      <c r="E546" s="14">
        <f>(1000/(922.32+56.33))*($A546+56.33)</f>
        <v>984.801549684228</v>
      </c>
      <c r="F546" s="14">
        <f>IF(E546&gt;980,1,0)</f>
        <v>1</v>
      </c>
      <c r="G546" s="13"/>
    </row>
    <row r="547" ht="20.05" customHeight="1">
      <c r="A547" s="9">
        <v>861.994716258617</v>
      </c>
      <c r="B547" s="10">
        <v>764.731541204348</v>
      </c>
      <c r="C547" s="13"/>
      <c r="D547" s="13"/>
      <c r="E547" s="14">
        <f>(1000/(922.32+56.33))*($A547+56.33)</f>
        <v>938.358673947394</v>
      </c>
      <c r="F547" s="14">
        <f>IF(E547&gt;980,1,0)</f>
        <v>0</v>
      </c>
      <c r="G547" s="13"/>
    </row>
    <row r="548" ht="20.05" customHeight="1">
      <c r="A548" s="9">
        <v>881.846784356690</v>
      </c>
      <c r="B548" s="10">
        <v>724.318149026081</v>
      </c>
      <c r="C548" s="13"/>
      <c r="D548" s="13"/>
      <c r="E548" s="14">
        <f>(1000/(922.32+56.33))*($A548+56.33)</f>
        <v>958.643830129965</v>
      </c>
      <c r="F548" s="14">
        <f>IF(E548&gt;980,1,0)</f>
        <v>0</v>
      </c>
      <c r="G548" s="13"/>
    </row>
    <row r="549" ht="20.05" customHeight="1">
      <c r="A549" s="9">
        <v>897.123361113293</v>
      </c>
      <c r="B549" s="10">
        <v>700.384094843999</v>
      </c>
      <c r="C549" s="13"/>
      <c r="D549" s="13"/>
      <c r="E549" s="14">
        <f>(1000/(922.32+56.33))*($A549+56.33)</f>
        <v>974.253677119801</v>
      </c>
      <c r="F549" s="14">
        <f>IF(E549&gt;980,1,0)</f>
        <v>0</v>
      </c>
      <c r="G549" s="13"/>
    </row>
    <row r="550" ht="20.05" customHeight="1">
      <c r="A550" s="9">
        <v>77.5104643115184</v>
      </c>
      <c r="B550" s="10">
        <v>108.981018899129</v>
      </c>
      <c r="C550" s="13"/>
      <c r="D550" s="13"/>
      <c r="E550" s="14">
        <f>(1000/(922.32+56.33))*($A550+56.33)</f>
        <v>136.760296644887</v>
      </c>
      <c r="F550" s="14">
        <f>IF(E550&gt;980,1,0)</f>
        <v>0</v>
      </c>
      <c r="G550" s="13"/>
    </row>
    <row r="551" ht="20.05" customHeight="1">
      <c r="A551" s="9">
        <v>886.294406895410</v>
      </c>
      <c r="B551" s="10">
        <v>764.659092868880</v>
      </c>
      <c r="C551" s="13"/>
      <c r="D551" s="13"/>
      <c r="E551" s="14">
        <f>(1000/(922.32+56.33))*($A551+56.33)</f>
        <v>963.188480963991</v>
      </c>
      <c r="F551" s="14">
        <f>IF(E551&gt;980,1,0)</f>
        <v>0</v>
      </c>
      <c r="G551" s="13"/>
    </row>
    <row r="552" ht="20.05" customHeight="1">
      <c r="A552" s="9">
        <v>943.103753178172</v>
      </c>
      <c r="B552" s="10">
        <v>806.283994934563</v>
      </c>
      <c r="C552" s="13"/>
      <c r="D552" s="13"/>
      <c r="E552" s="14">
        <f>(1000/(922.32+56.33))*($A552+56.33)</f>
        <v>1021.237166686940</v>
      </c>
      <c r="F552" s="14">
        <f>IF(E552&gt;980,1,0)</f>
        <v>1</v>
      </c>
      <c r="G552" s="13"/>
    </row>
    <row r="553" ht="20.05" customHeight="1">
      <c r="A553" s="9">
        <v>894.874871741844</v>
      </c>
      <c r="B553" s="10">
        <v>742.624016856067</v>
      </c>
      <c r="C553" s="13"/>
      <c r="D553" s="13"/>
      <c r="E553" s="14">
        <f>(1000/(922.32+56.33))*($A553+56.33)</f>
        <v>971.956135228983</v>
      </c>
      <c r="F553" s="14">
        <f>IF(E553&gt;980,1,0)</f>
        <v>0</v>
      </c>
      <c r="G553" s="13"/>
    </row>
    <row r="554" ht="20.05" customHeight="1">
      <c r="A554" s="9">
        <v>899.442077628649</v>
      </c>
      <c r="B554" s="10">
        <v>669.741664495721</v>
      </c>
      <c r="C554" s="13"/>
      <c r="D554" s="13"/>
      <c r="E554" s="14">
        <f>(1000/(922.32+56.33))*($A554+56.33)</f>
        <v>976.6229782135071</v>
      </c>
      <c r="F554" s="14">
        <f>IF(E554&gt;980,1,0)</f>
        <v>0</v>
      </c>
      <c r="G554" s="13"/>
    </row>
    <row r="555" ht="20.05" customHeight="1">
      <c r="A555" s="9">
        <v>866.371970875063</v>
      </c>
      <c r="B555" s="10">
        <v>866.669305784349</v>
      </c>
      <c r="C555" s="13"/>
      <c r="D555" s="13"/>
      <c r="E555" s="14">
        <f>(1000/(922.32+56.33))*($A555+56.33)</f>
        <v>942.831421728977</v>
      </c>
      <c r="F555" s="14">
        <f>IF(E555&gt;980,1,0)</f>
        <v>0</v>
      </c>
      <c r="G555" s="13"/>
    </row>
    <row r="556" ht="20.05" customHeight="1">
      <c r="A556" s="9">
        <v>922.933771453424</v>
      </c>
      <c r="B556" s="10">
        <v>554.259233870232</v>
      </c>
      <c r="C556" s="13"/>
      <c r="D556" s="13"/>
      <c r="E556" s="14">
        <f>(1000/(922.32+56.33))*($A556+56.33)</f>
        <v>1000.627161348210</v>
      </c>
      <c r="F556" s="14">
        <f>IF(E556&gt;980,1,0)</f>
        <v>1</v>
      </c>
      <c r="G556" s="13"/>
    </row>
    <row r="557" ht="20.05" customHeight="1">
      <c r="A557" s="9">
        <v>912.4004298406689</v>
      </c>
      <c r="B557" s="10">
        <v>671.925882774512</v>
      </c>
      <c r="C557" s="13"/>
      <c r="D557" s="13"/>
      <c r="E557" s="14">
        <f>(1000/(922.32+56.33))*($A557+56.33)</f>
        <v>989.864026813129</v>
      </c>
      <c r="F557" s="14">
        <f>IF(E557&gt;980,1,0)</f>
        <v>1</v>
      </c>
      <c r="G557" s="13"/>
    </row>
    <row r="558" ht="20.05" customHeight="1">
      <c r="A558" s="9">
        <v>899.066459570501</v>
      </c>
      <c r="B558" s="10">
        <v>692.074272771161</v>
      </c>
      <c r="C558" s="13"/>
      <c r="D558" s="13"/>
      <c r="E558" s="14">
        <f>(1000/(922.32+56.33))*($A558+56.33)</f>
        <v>976.239165759466</v>
      </c>
      <c r="F558" s="14">
        <f>IF(E558&gt;980,1,0)</f>
        <v>0</v>
      </c>
      <c r="G558" s="13"/>
    </row>
    <row r="559" ht="20.05" customHeight="1">
      <c r="A559" s="9">
        <v>901.757815392808</v>
      </c>
      <c r="B559" s="10">
        <v>672.447850548436</v>
      </c>
      <c r="C559" s="13"/>
      <c r="D559" s="13"/>
      <c r="E559" s="14">
        <f>(1000/(922.32+56.33))*($A559+56.33)</f>
        <v>978.989235572276</v>
      </c>
      <c r="F559" s="14">
        <f>IF(E559&gt;980,1,0)</f>
        <v>0</v>
      </c>
      <c r="G559" s="13"/>
    </row>
    <row r="560" ht="20.05" customHeight="1">
      <c r="A560" s="9">
        <v>906.875088607965</v>
      </c>
      <c r="B560" s="10">
        <v>692.867025675594</v>
      </c>
      <c r="C560" s="13"/>
      <c r="D560" s="13"/>
      <c r="E560" s="14">
        <f>(1000/(922.32+56.33))*($A560+56.33)</f>
        <v>984.218146025612</v>
      </c>
      <c r="F560" s="14">
        <f>IF(E560&gt;980,1,0)</f>
        <v>1</v>
      </c>
      <c r="G560" s="13"/>
    </row>
    <row r="561" ht="20.05" customHeight="1">
      <c r="A561" s="9">
        <v>884.8873390524</v>
      </c>
      <c r="B561" s="10">
        <v>773.039871830336</v>
      </c>
      <c r="C561" s="13"/>
      <c r="D561" s="13"/>
      <c r="E561" s="14">
        <f>(1000/(922.32+56.33))*($A561+56.33)</f>
        <v>961.750716857303</v>
      </c>
      <c r="F561" s="14">
        <f>IF(E561&gt;980,1,0)</f>
        <v>0</v>
      </c>
      <c r="G561" s="13"/>
    </row>
    <row r="562" ht="20.05" customHeight="1">
      <c r="A562" s="9">
        <v>904.724275758924</v>
      </c>
      <c r="B562" s="10">
        <v>646.782665709442</v>
      </c>
      <c r="C562" s="13"/>
      <c r="D562" s="13"/>
      <c r="E562" s="14">
        <f>(1000/(922.32+56.33))*($A562+56.33)</f>
        <v>982.0204115454191</v>
      </c>
      <c r="F562" s="14">
        <f>IF(E562&gt;980,1,0)</f>
        <v>1</v>
      </c>
      <c r="G562" s="13"/>
    </row>
    <row r="563" ht="20.05" customHeight="1">
      <c r="A563" s="9">
        <v>891.552755201816</v>
      </c>
      <c r="B563" s="10">
        <v>748.073780803738</v>
      </c>
      <c r="C563" s="13"/>
      <c r="D563" s="13"/>
      <c r="E563" s="14">
        <f>(1000/(922.32+56.33))*($A563+56.33)</f>
        <v>968.561544169842</v>
      </c>
      <c r="F563" s="14">
        <f>IF(E563&gt;980,1,0)</f>
        <v>0</v>
      </c>
      <c r="G563" s="13"/>
    </row>
    <row r="564" ht="20.05" customHeight="1">
      <c r="A564" s="9">
        <v>-91.8572071108873</v>
      </c>
      <c r="B564" s="10">
        <v>87.0577842445323</v>
      </c>
      <c r="C564" s="13"/>
      <c r="D564" s="13"/>
      <c r="E564" s="14">
        <f>(1000/(922.32+56.33))*($A564+56.33)</f>
        <v>-36.3022603697821</v>
      </c>
      <c r="F564" s="14">
        <f>IF(E564&gt;980,1,0)</f>
        <v>0</v>
      </c>
      <c r="G564" s="13"/>
    </row>
    <row r="565" ht="20.05" customHeight="1">
      <c r="A565" s="9">
        <v>939.089332130425</v>
      </c>
      <c r="B565" s="10">
        <v>652.902315793711</v>
      </c>
      <c r="C565" s="13"/>
      <c r="D565" s="13"/>
      <c r="E565" s="14">
        <f>(1000/(922.32+56.33))*($A565+56.33)</f>
        <v>1017.135167966510</v>
      </c>
      <c r="F565" s="14">
        <f>IF(E565&gt;980,1,0)</f>
        <v>1</v>
      </c>
      <c r="G565" s="13"/>
    </row>
    <row r="566" ht="20.05" customHeight="1">
      <c r="A566" s="9">
        <v>-71.15686518499579</v>
      </c>
      <c r="B566" s="10">
        <v>108.763697166585</v>
      </c>
      <c r="C566" s="13"/>
      <c r="D566" s="13"/>
      <c r="E566" s="14">
        <f>(1000/(922.32+56.33))*($A566+56.33)</f>
        <v>-15.1503246155375</v>
      </c>
      <c r="F566" s="14">
        <f>IF(E566&gt;980,1,0)</f>
        <v>0</v>
      </c>
      <c r="G566" s="13"/>
    </row>
    <row r="567" ht="20.05" customHeight="1">
      <c r="A567" s="9">
        <v>51.5501456655233</v>
      </c>
      <c r="B567" s="10">
        <v>121.060479622757</v>
      </c>
      <c r="C567" s="13"/>
      <c r="D567" s="13"/>
      <c r="E567" s="14">
        <f>(1000/(922.32+56.33))*($A567+56.33)</f>
        <v>110.233633746</v>
      </c>
      <c r="F567" s="14">
        <f>IF(E567&gt;980,1,0)</f>
        <v>0</v>
      </c>
      <c r="G567" s="13"/>
    </row>
    <row r="568" ht="20.05" customHeight="1">
      <c r="A568" s="9">
        <v>869.982190294532</v>
      </c>
      <c r="B568" s="10">
        <v>826.793848696889</v>
      </c>
      <c r="C568" s="13"/>
      <c r="D568" s="13"/>
      <c r="E568" s="14">
        <f>(1000/(922.32+56.33))*($A568+56.33)</f>
        <v>946.520400852738</v>
      </c>
      <c r="F568" s="14">
        <f>IF(E568&gt;980,1,0)</f>
        <v>0</v>
      </c>
      <c r="G568" s="13"/>
    </row>
    <row r="569" ht="20.05" customHeight="1">
      <c r="A569" s="9">
        <v>864.720465773171</v>
      </c>
      <c r="B569" s="10">
        <v>731.025382876027</v>
      </c>
      <c r="C569" s="13"/>
      <c r="D569" s="13"/>
      <c r="E569" s="14">
        <f>(1000/(922.32+56.33))*($A569+56.33)</f>
        <v>941.143887777215</v>
      </c>
      <c r="F569" s="14">
        <f>IF(E569&gt;980,1,0)</f>
        <v>0</v>
      </c>
      <c r="G569" s="13"/>
    </row>
    <row r="570" ht="20.05" customHeight="1">
      <c r="A570" s="9">
        <v>908.688182653809</v>
      </c>
      <c r="B570" s="10">
        <v>731.477919213238</v>
      </c>
      <c r="C570" s="13"/>
      <c r="D570" s="13"/>
      <c r="E570" s="14">
        <f>(1000/(922.32+56.33))*($A570+56.33)</f>
        <v>986.070794108015</v>
      </c>
      <c r="F570" s="14">
        <f>IF(E570&gt;980,1,0)</f>
        <v>1</v>
      </c>
      <c r="G570" s="13"/>
    </row>
    <row r="571" ht="20.05" customHeight="1">
      <c r="A571" s="9">
        <v>817.299750536647</v>
      </c>
      <c r="B571" s="10">
        <v>893.877996434558</v>
      </c>
      <c r="C571" s="13"/>
      <c r="D571" s="13"/>
      <c r="E571" s="14">
        <f>(1000/(922.32+56.33))*($A571+56.33)</f>
        <v>892.688653284266</v>
      </c>
      <c r="F571" s="14">
        <f>IF(E571&gt;980,1,0)</f>
        <v>0</v>
      </c>
      <c r="G571" s="13"/>
    </row>
    <row r="572" ht="20.05" customHeight="1">
      <c r="A572" s="9">
        <v>838.694920441820</v>
      </c>
      <c r="B572" s="10">
        <v>910.731076447387</v>
      </c>
      <c r="C572" s="13"/>
      <c r="D572" s="13"/>
      <c r="E572" s="14">
        <f>(1000/(922.32+56.33))*($A572+56.33)</f>
        <v>914.550575222827</v>
      </c>
      <c r="F572" s="14">
        <f>IF(E572&gt;980,1,0)</f>
        <v>0</v>
      </c>
      <c r="G572" s="13"/>
    </row>
    <row r="573" ht="20.05" customHeight="1">
      <c r="A573" s="9">
        <v>856.160235256392</v>
      </c>
      <c r="B573" s="10">
        <v>885.909638028130</v>
      </c>
      <c r="C573" s="13"/>
      <c r="D573" s="13"/>
      <c r="E573" s="14">
        <f>(1000/(922.32+56.33))*($A573+56.33)</f>
        <v>932.396909269291</v>
      </c>
      <c r="F573" s="14">
        <f>IF(E573&gt;980,1,0)</f>
        <v>0</v>
      </c>
      <c r="G573" s="13"/>
    </row>
    <row r="574" ht="20.05" customHeight="1">
      <c r="A574" s="9">
        <v>906.108764689239</v>
      </c>
      <c r="B574" s="10">
        <v>640.945117738061</v>
      </c>
      <c r="C574" s="13"/>
      <c r="D574" s="13"/>
      <c r="E574" s="14">
        <f>(1000/(922.32+56.33))*($A574+56.33)</f>
        <v>983.435104163122</v>
      </c>
      <c r="F574" s="14">
        <f>IF(E574&gt;980,1,0)</f>
        <v>1</v>
      </c>
      <c r="G574" s="13"/>
    </row>
    <row r="575" ht="20.05" customHeight="1">
      <c r="A575" s="9">
        <v>914.414308207667</v>
      </c>
      <c r="B575" s="10">
        <v>680.427710267134</v>
      </c>
      <c r="C575" s="13"/>
      <c r="D575" s="13"/>
      <c r="E575" s="14">
        <f>(1000/(922.32+56.33))*($A575+56.33)</f>
        <v>991.921839480577</v>
      </c>
      <c r="F575" s="14">
        <f>IF(E575&gt;980,1,0)</f>
        <v>1</v>
      </c>
      <c r="G575" s="13"/>
    </row>
    <row r="576" ht="20.05" customHeight="1">
      <c r="A576" s="9">
        <v>889.948048224780</v>
      </c>
      <c r="B576" s="10">
        <v>735.873979760605</v>
      </c>
      <c r="C576" s="13"/>
      <c r="D576" s="13"/>
      <c r="E576" s="14">
        <f>(1000/(922.32+56.33))*($A576+56.33)</f>
        <v>966.921829279906</v>
      </c>
      <c r="F576" s="14">
        <f>IF(E576&gt;980,1,0)</f>
        <v>0</v>
      </c>
      <c r="G576" s="13"/>
    </row>
    <row r="577" ht="20.05" customHeight="1">
      <c r="A577" s="9">
        <v>908.610290079566</v>
      </c>
      <c r="B577" s="10">
        <v>698.021443129836</v>
      </c>
      <c r="C577" s="13"/>
      <c r="D577" s="13"/>
      <c r="E577" s="14">
        <f>(1000/(922.32+56.33))*($A577+56.33)</f>
        <v>985.991202247551</v>
      </c>
      <c r="F577" s="14">
        <f>IF(E577&gt;980,1,0)</f>
        <v>1</v>
      </c>
      <c r="G577" s="13"/>
    </row>
    <row r="578" ht="20.05" customHeight="1">
      <c r="A578" s="9">
        <v>911.139445849137</v>
      </c>
      <c r="B578" s="10">
        <v>663.031672895365</v>
      </c>
      <c r="C578" s="13"/>
      <c r="D578" s="13"/>
      <c r="E578" s="14">
        <f>(1000/(922.32+56.33))*($A578+56.33)</f>
        <v>988.575533489130</v>
      </c>
      <c r="F578" s="14">
        <f>IF(E578&gt;980,1,0)</f>
        <v>1</v>
      </c>
      <c r="G578" s="13"/>
    </row>
    <row r="579" ht="20.05" customHeight="1">
      <c r="A579" s="9">
        <v>969.700254972082</v>
      </c>
      <c r="B579" s="10">
        <v>637.938965508872</v>
      </c>
      <c r="C579" s="13"/>
      <c r="D579" s="13"/>
      <c r="E579" s="14">
        <f>(1000/(922.32+56.33))*($A579+56.33)</f>
        <v>1048.413891556820</v>
      </c>
      <c r="F579" s="14">
        <f>IF(E579&gt;980,1,0)</f>
        <v>1</v>
      </c>
      <c r="G579" s="13"/>
    </row>
    <row r="580" ht="20.05" customHeight="1">
      <c r="A580" s="9">
        <v>908.1368506414281</v>
      </c>
      <c r="B580" s="10">
        <v>736.118754429084</v>
      </c>
      <c r="C580" s="13"/>
      <c r="D580" s="13"/>
      <c r="E580" s="14">
        <f>(1000/(922.32+56.33))*($A580+56.33)</f>
        <v>985.507434365123</v>
      </c>
      <c r="F580" s="14">
        <f>IF(E580&gt;980,1,0)</f>
        <v>1</v>
      </c>
      <c r="G580" s="13"/>
    </row>
    <row r="581" ht="20.05" customHeight="1">
      <c r="A581" s="9">
        <v>954.187984247625</v>
      </c>
      <c r="B581" s="10">
        <v>660.848828849831</v>
      </c>
      <c r="C581" s="13"/>
      <c r="D581" s="13"/>
      <c r="E581" s="14">
        <f>(1000/(922.32+56.33))*($A581+56.33)</f>
        <v>1032.563208754530</v>
      </c>
      <c r="F581" s="14">
        <f>IF(E581&gt;980,1,0)</f>
        <v>1</v>
      </c>
      <c r="G581" s="13"/>
    </row>
    <row r="582" ht="20.05" customHeight="1">
      <c r="A582" s="9">
        <v>916.112324959960</v>
      </c>
      <c r="B582" s="10">
        <v>655.540352525004</v>
      </c>
      <c r="C582" s="13"/>
      <c r="D582" s="13"/>
      <c r="E582" s="14">
        <f>(1000/(922.32+56.33))*($A582+56.33)</f>
        <v>993.656899770051</v>
      </c>
      <c r="F582" s="14">
        <f>IF(E582&gt;980,1,0)</f>
        <v>1</v>
      </c>
      <c r="G582" s="13"/>
    </row>
    <row r="583" ht="20.05" customHeight="1">
      <c r="A583" s="9">
        <v>955.545968081180</v>
      </c>
      <c r="B583" s="10">
        <v>726.136352665494</v>
      </c>
      <c r="C583" s="13"/>
      <c r="D583" s="13"/>
      <c r="E583" s="14">
        <f>(1000/(922.32+56.33))*($A583+56.33)</f>
        <v>1033.950818046470</v>
      </c>
      <c r="F583" s="14">
        <f>IF(E583&gt;980,1,0)</f>
        <v>1</v>
      </c>
      <c r="G583" s="13"/>
    </row>
    <row r="584" ht="20.05" customHeight="1">
      <c r="A584" s="9">
        <v>897.896042434175</v>
      </c>
      <c r="B584" s="10">
        <v>675.647020108178</v>
      </c>
      <c r="C584" s="13"/>
      <c r="D584" s="13"/>
      <c r="E584" s="14">
        <f>(1000/(922.32+56.33))*($A584+56.33)</f>
        <v>975.043215076049</v>
      </c>
      <c r="F584" s="14">
        <f>IF(E584&gt;980,1,0)</f>
        <v>0</v>
      </c>
      <c r="G584" s="13"/>
    </row>
    <row r="585" ht="20.05" customHeight="1">
      <c r="A585" s="9">
        <v>982.872726037643</v>
      </c>
      <c r="B585" s="10">
        <v>533.297939671167</v>
      </c>
      <c r="C585" s="13"/>
      <c r="D585" s="13"/>
      <c r="E585" s="14">
        <f>(1000/(922.32+56.33))*($A585+56.33)</f>
        <v>1061.873730176920</v>
      </c>
      <c r="F585" s="14">
        <f>IF(E585&gt;980,1,0)</f>
        <v>1</v>
      </c>
      <c r="G585" s="13"/>
    </row>
    <row r="586" ht="20.05" customHeight="1">
      <c r="A586" s="9">
        <v>967.837564086788</v>
      </c>
      <c r="B586" s="10">
        <v>574.760525073913</v>
      </c>
      <c r="C586" s="13"/>
      <c r="D586" s="13"/>
      <c r="E586" s="14">
        <f>(1000/(922.32+56.33))*($A586+56.33)</f>
        <v>1046.510564641890</v>
      </c>
      <c r="F586" s="14">
        <f>IF(E586&gt;980,1,0)</f>
        <v>1</v>
      </c>
      <c r="G586" s="13"/>
    </row>
    <row r="587" ht="20.05" customHeight="1">
      <c r="A587" s="9">
        <v>949.408396897192</v>
      </c>
      <c r="B587" s="10">
        <v>547.695748486018</v>
      </c>
      <c r="C587" s="13"/>
      <c r="D587" s="13"/>
      <c r="E587" s="14">
        <f>(1000/(922.32+56.33))*($A587+56.33)</f>
        <v>1027.679351041940</v>
      </c>
      <c r="F587" s="14">
        <f>IF(E587&gt;980,1,0)</f>
        <v>1</v>
      </c>
      <c r="G587" s="13"/>
    </row>
    <row r="588" ht="20.05" customHeight="1">
      <c r="A588" s="9">
        <v>74.88515096243729</v>
      </c>
      <c r="B588" s="10">
        <v>115.634627435943</v>
      </c>
      <c r="C588" s="13"/>
      <c r="D588" s="13"/>
      <c r="E588" s="14">
        <f>(1000/(922.32+56.33))*($A588+56.33)</f>
        <v>134.077710072485</v>
      </c>
      <c r="F588" s="14">
        <f>IF(E588&gt;980,1,0)</f>
        <v>0</v>
      </c>
      <c r="G588" s="13"/>
    </row>
    <row r="589" ht="20.05" customHeight="1">
      <c r="A589" s="9">
        <v>956.941354926697</v>
      </c>
      <c r="B589" s="10">
        <v>556.4924932491029</v>
      </c>
      <c r="C589" s="13"/>
      <c r="D589" s="13"/>
      <c r="E589" s="14">
        <f>(1000/(922.32+56.33))*($A589+56.33)</f>
        <v>1035.376646325750</v>
      </c>
      <c r="F589" s="14">
        <f>IF(E589&gt;980,1,0)</f>
        <v>1</v>
      </c>
      <c r="G589" s="13"/>
    </row>
    <row r="590" ht="20.05" customHeight="1">
      <c r="A590" s="9">
        <v>983.573934668026</v>
      </c>
      <c r="B590" s="10">
        <v>488.009374382971</v>
      </c>
      <c r="C590" s="13"/>
      <c r="D590" s="13"/>
      <c r="E590" s="14">
        <f>(1000/(922.32+56.33))*($A590+56.33)</f>
        <v>1062.590236211130</v>
      </c>
      <c r="F590" s="14">
        <f>IF(E590&gt;980,1,0)</f>
        <v>1</v>
      </c>
      <c r="G590" s="13"/>
    </row>
    <row r="591" ht="20.05" customHeight="1">
      <c r="A591" s="9">
        <v>958.180787301773</v>
      </c>
      <c r="B591" s="10">
        <v>562.637034625121</v>
      </c>
      <c r="C591" s="13"/>
      <c r="D591" s="13"/>
      <c r="E591" s="14">
        <f>(1000/(922.32+56.33))*($A591+56.33)</f>
        <v>1036.643117868260</v>
      </c>
      <c r="F591" s="14">
        <f>IF(E591&gt;980,1,0)</f>
        <v>1</v>
      </c>
      <c r="G591" s="13"/>
    </row>
    <row r="592" ht="20.05" customHeight="1">
      <c r="A592" s="9">
        <v>946.041552348711</v>
      </c>
      <c r="B592" s="10">
        <v>577.983317273575</v>
      </c>
      <c r="C592" s="13"/>
      <c r="D592" s="13"/>
      <c r="E592" s="14">
        <f>(1000/(922.32+56.33))*($A592+56.33)</f>
        <v>1024.239056198550</v>
      </c>
      <c r="F592" s="14">
        <f>IF(E592&gt;980,1,0)</f>
        <v>1</v>
      </c>
      <c r="G592" s="13"/>
    </row>
    <row r="593" ht="20.05" customHeight="1">
      <c r="A593" s="9">
        <v>955.509549893370</v>
      </c>
      <c r="B593" s="10">
        <v>526.115905933746</v>
      </c>
      <c r="C593" s="13"/>
      <c r="D593" s="13"/>
      <c r="E593" s="14">
        <f>(1000/(922.32+56.33))*($A593+56.33)</f>
        <v>1033.913605367980</v>
      </c>
      <c r="F593" s="14">
        <f>IF(E593&gt;980,1,0)</f>
        <v>1</v>
      </c>
      <c r="G593" s="13"/>
    </row>
    <row r="594" ht="20.05" customHeight="1">
      <c r="A594" s="9">
        <v>951.832653900334</v>
      </c>
      <c r="B594" s="10">
        <v>517.427396194829</v>
      </c>
      <c r="C594" s="13"/>
      <c r="D594" s="13"/>
      <c r="E594" s="14">
        <f>(1000/(922.32+56.33))*($A594+56.33)</f>
        <v>1030.156495070080</v>
      </c>
      <c r="F594" s="14">
        <f>IF(E594&gt;980,1,0)</f>
        <v>1</v>
      </c>
      <c r="G594" s="13"/>
    </row>
    <row r="595" ht="20.05" customHeight="1">
      <c r="A595" s="9">
        <v>980.688661679908</v>
      </c>
      <c r="B595" s="10">
        <v>650.214454617577</v>
      </c>
      <c r="C595" s="13"/>
      <c r="D595" s="13"/>
      <c r="E595" s="14">
        <f>(1000/(922.32+56.33))*($A595+56.33)</f>
        <v>1059.642018780880</v>
      </c>
      <c r="F595" s="14">
        <f>IF(E595&gt;980,1,0)</f>
        <v>1</v>
      </c>
      <c r="G595" s="13"/>
    </row>
    <row r="596" ht="20.05" customHeight="1">
      <c r="A596" s="9">
        <v>951.504825232792</v>
      </c>
      <c r="B596" s="10">
        <v>495.180947960333</v>
      </c>
      <c r="C596" s="13"/>
      <c r="D596" s="13"/>
      <c r="E596" s="14">
        <f>(1000/(922.32+56.33))*($A596+56.33)</f>
        <v>1029.821514568840</v>
      </c>
      <c r="F596" s="14">
        <f>IF(E596&gt;980,1,0)</f>
        <v>1</v>
      </c>
      <c r="G596" s="13"/>
    </row>
    <row r="597" ht="20.05" customHeight="1">
      <c r="A597" s="9">
        <v>948.666079909750</v>
      </c>
      <c r="B597" s="10">
        <v>610.292448870673</v>
      </c>
      <c r="C597" s="13"/>
      <c r="D597" s="13"/>
      <c r="E597" s="14">
        <f>(1000/(922.32+56.33))*($A597+56.33)</f>
        <v>1026.920839840340</v>
      </c>
      <c r="F597" s="14">
        <f>IF(E597&gt;980,1,0)</f>
        <v>1</v>
      </c>
      <c r="G597" s="13"/>
    </row>
    <row r="598" ht="20.05" customHeight="1">
      <c r="A598" s="9">
        <v>954.327694190902</v>
      </c>
      <c r="B598" s="10">
        <v>528.520173261528</v>
      </c>
      <c r="C598" s="13"/>
      <c r="D598" s="13"/>
      <c r="E598" s="14">
        <f>(1000/(922.32+56.33))*($A598+56.33)</f>
        <v>1032.705966577330</v>
      </c>
      <c r="F598" s="14">
        <f>IF(E598&gt;980,1,0)</f>
        <v>1</v>
      </c>
      <c r="G598" s="13"/>
    </row>
    <row r="599" ht="20.05" customHeight="1">
      <c r="A599" s="9">
        <v>934.171043892257</v>
      </c>
      <c r="B599" s="10">
        <v>593.399034275188</v>
      </c>
      <c r="C599" s="13"/>
      <c r="D599" s="13"/>
      <c r="E599" s="14">
        <f>(1000/(922.32+56.33))*($A599+56.33)</f>
        <v>1012.109583499980</v>
      </c>
      <c r="F599" s="14">
        <f>IF(E599&gt;980,1,0)</f>
        <v>1</v>
      </c>
      <c r="G599" s="13"/>
    </row>
    <row r="600" ht="20.05" customHeight="1">
      <c r="A600" s="9">
        <v>925.270155353002</v>
      </c>
      <c r="B600" s="10">
        <v>580.760326927570</v>
      </c>
      <c r="C600" s="13"/>
      <c r="D600" s="13"/>
      <c r="E600" s="14">
        <f>(1000/(922.32+56.33))*($A600+56.33)</f>
        <v>1003.014515253670</v>
      </c>
      <c r="F600" s="14">
        <f>IF(E600&gt;980,1,0)</f>
        <v>1</v>
      </c>
      <c r="G600" s="13"/>
    </row>
    <row r="601" ht="20.05" customHeight="1">
      <c r="A601" s="9">
        <v>929.8909393392599</v>
      </c>
      <c r="B601" s="10">
        <v>557.535226048738</v>
      </c>
      <c r="C601" s="13"/>
      <c r="D601" s="13"/>
      <c r="E601" s="14">
        <f>(1000/(922.32+56.33))*($A601+56.33)</f>
        <v>1007.736105184960</v>
      </c>
      <c r="F601" s="14">
        <f>IF(E601&gt;980,1,0)</f>
        <v>1</v>
      </c>
      <c r="G601" s="13"/>
    </row>
    <row r="602" ht="20.05" customHeight="1">
      <c r="A602" s="9">
        <v>923.673374073141</v>
      </c>
      <c r="B602" s="10">
        <v>522.285282260647</v>
      </c>
      <c r="C602" s="13"/>
      <c r="D602" s="13"/>
      <c r="E602" s="14">
        <f>(1000/(922.32+56.33))*($A602+56.33)</f>
        <v>1001.382898966070</v>
      </c>
      <c r="F602" s="14">
        <f>IF(E602&gt;980,1,0)</f>
        <v>1</v>
      </c>
      <c r="G602" s="13"/>
    </row>
    <row r="603" ht="20.05" customHeight="1">
      <c r="A603" s="9">
        <v>967.432897846642</v>
      </c>
      <c r="B603" s="10">
        <v>453.934194266170</v>
      </c>
      <c r="C603" s="13"/>
      <c r="D603" s="13"/>
      <c r="E603" s="14">
        <f>(1000/(922.32+56.33))*($A603+56.33)</f>
        <v>1046.097070297490</v>
      </c>
      <c r="F603" s="14">
        <f>IF(E603&gt;980,1,0)</f>
        <v>1</v>
      </c>
      <c r="G603" s="13"/>
    </row>
    <row r="604" ht="20.05" customHeight="1">
      <c r="A604" s="9">
        <v>961.961789012330</v>
      </c>
      <c r="B604" s="10">
        <v>457.853335834760</v>
      </c>
      <c r="C604" s="13"/>
      <c r="D604" s="13"/>
      <c r="E604" s="14">
        <f>(1000/(922.32+56.33))*($A604+56.33)</f>
        <v>1040.506605029710</v>
      </c>
      <c r="F604" s="14">
        <f>IF(E604&gt;980,1,0)</f>
        <v>1</v>
      </c>
      <c r="G604" s="13"/>
    </row>
    <row r="605" ht="20.05" customHeight="1">
      <c r="A605" s="9">
        <v>954.1743117831149</v>
      </c>
      <c r="B605" s="10">
        <v>405.424114839482</v>
      </c>
      <c r="C605" s="13"/>
      <c r="D605" s="13"/>
      <c r="E605" s="14">
        <f>(1000/(922.32+56.33))*($A605+56.33)</f>
        <v>1032.549238014730</v>
      </c>
      <c r="F605" s="14">
        <f>IF(E605&gt;980,1,0)</f>
        <v>1</v>
      </c>
      <c r="G605" s="13"/>
    </row>
    <row r="606" ht="20.05" customHeight="1">
      <c r="A606" s="9">
        <v>957.791133108396</v>
      </c>
      <c r="B606" s="10">
        <v>455.139381218376</v>
      </c>
      <c r="C606" s="13"/>
      <c r="D606" s="13"/>
      <c r="E606" s="14">
        <f>(1000/(922.32+56.33))*($A606+56.33)</f>
        <v>1036.244963069940</v>
      </c>
      <c r="F606" s="14">
        <f>IF(E606&gt;980,1,0)</f>
        <v>1</v>
      </c>
      <c r="G606" s="13"/>
    </row>
    <row r="607" ht="20.05" customHeight="1">
      <c r="A607" s="9">
        <v>953.600555767948</v>
      </c>
      <c r="B607" s="10">
        <v>563.185192612128</v>
      </c>
      <c r="C607" s="13"/>
      <c r="D607" s="13"/>
      <c r="E607" s="14">
        <f>(1000/(922.32+56.33))*($A607+56.33)</f>
        <v>1031.962965072240</v>
      </c>
      <c r="F607" s="14">
        <f>IF(E607&gt;980,1,0)</f>
        <v>1</v>
      </c>
      <c r="G607" s="13"/>
    </row>
    <row r="608" ht="20.05" customHeight="1">
      <c r="A608" s="9">
        <v>946.141819805107</v>
      </c>
      <c r="B608" s="10">
        <v>414.405334198640</v>
      </c>
      <c r="C608" s="13"/>
      <c r="D608" s="13"/>
      <c r="E608" s="14">
        <f>(1000/(922.32+56.33))*($A608+56.33)</f>
        <v>1024.341511066370</v>
      </c>
      <c r="F608" s="14">
        <f>IF(E608&gt;980,1,0)</f>
        <v>1</v>
      </c>
      <c r="G608" s="13"/>
    </row>
    <row r="609" ht="20.05" customHeight="1">
      <c r="A609" s="9">
        <v>946.476758996073</v>
      </c>
      <c r="B609" s="10">
        <v>408.131422067764</v>
      </c>
      <c r="C609" s="13"/>
      <c r="D609" s="13"/>
      <c r="E609" s="14">
        <f>(1000/(922.32+56.33))*($A609+56.33)</f>
        <v>1024.683757212560</v>
      </c>
      <c r="F609" s="14">
        <f>IF(E609&gt;980,1,0)</f>
        <v>1</v>
      </c>
      <c r="G609" s="13"/>
    </row>
    <row r="610" ht="20.05" customHeight="1">
      <c r="A610" s="9">
        <v>939.056570954990</v>
      </c>
      <c r="B610" s="10">
        <v>407.289756187741</v>
      </c>
      <c r="C610" s="13"/>
      <c r="D610" s="13"/>
      <c r="E610" s="14">
        <f>(1000/(922.32+56.33))*($A610+56.33)</f>
        <v>1017.101692080920</v>
      </c>
      <c r="F610" s="14">
        <f>IF(E610&gt;980,1,0)</f>
        <v>1</v>
      </c>
      <c r="G610" s="13"/>
    </row>
    <row r="611" ht="20.05" customHeight="1">
      <c r="A611" s="9">
        <v>79.0208347104404</v>
      </c>
      <c r="B611" s="10">
        <v>104.098309944875</v>
      </c>
      <c r="C611" s="13"/>
      <c r="D611" s="13"/>
      <c r="E611" s="14">
        <f>(1000/(922.32+56.33))*($A611+56.33)</f>
        <v>138.303616931937</v>
      </c>
      <c r="F611" s="14">
        <f>IF(E611&gt;980,1,0)</f>
        <v>0</v>
      </c>
      <c r="G611" s="13"/>
    </row>
    <row r="612" ht="20.05" customHeight="1">
      <c r="A612" s="9">
        <v>77.2066157830278</v>
      </c>
      <c r="B612" s="10">
        <v>107.547480214263</v>
      </c>
      <c r="C612" s="13"/>
      <c r="D612" s="13"/>
      <c r="E612" s="14">
        <f>(1000/(922.32+56.33))*($A612+56.33)</f>
        <v>136.449819427812</v>
      </c>
      <c r="F612" s="14">
        <f>IF(E612&gt;980,1,0)</f>
        <v>0</v>
      </c>
      <c r="G612" s="13"/>
    </row>
    <row r="613" ht="20.05" customHeight="1">
      <c r="A613" s="9">
        <v>944.740316420049</v>
      </c>
      <c r="B613" s="10">
        <v>383.870153125255</v>
      </c>
      <c r="C613" s="13"/>
      <c r="D613" s="13"/>
      <c r="E613" s="14">
        <f>(1000/(922.32+56.33))*($A613+56.33)</f>
        <v>1022.909432810550</v>
      </c>
      <c r="F613" s="14">
        <f>IF(E613&gt;980,1,0)</f>
        <v>1</v>
      </c>
      <c r="G613" s="13"/>
    </row>
    <row r="614" ht="20.05" customHeight="1">
      <c r="A614" s="9">
        <v>967.485259771978</v>
      </c>
      <c r="B614" s="10">
        <v>365.645724675964</v>
      </c>
      <c r="C614" s="13"/>
      <c r="D614" s="13"/>
      <c r="E614" s="14">
        <f>(1000/(922.32+56.33))*($A614+56.33)</f>
        <v>1046.150574538370</v>
      </c>
      <c r="F614" s="14">
        <f>IF(E614&gt;980,1,0)</f>
        <v>1</v>
      </c>
      <c r="G614" s="13"/>
    </row>
    <row r="615" ht="20.05" customHeight="1">
      <c r="A615" s="9">
        <v>978.172846203399</v>
      </c>
      <c r="B615" s="10">
        <v>307.758026733705</v>
      </c>
      <c r="C615" s="13"/>
      <c r="D615" s="13"/>
      <c r="E615" s="14">
        <f>(1000/(922.32+56.33))*($A615+56.33)</f>
        <v>1057.071318861080</v>
      </c>
      <c r="F615" s="14">
        <f>IF(E615&gt;980,1,0)</f>
        <v>1</v>
      </c>
      <c r="G615" s="13"/>
    </row>
    <row r="616" ht="20.05" customHeight="1">
      <c r="A616" s="9">
        <v>977.203944583265</v>
      </c>
      <c r="B616" s="10">
        <v>266.851446763903</v>
      </c>
      <c r="C616" s="13"/>
      <c r="D616" s="13"/>
      <c r="E616" s="14">
        <f>(1000/(922.32+56.33))*($A616+56.33)</f>
        <v>1056.081279909330</v>
      </c>
      <c r="F616" s="14">
        <f>IF(E616&gt;980,1,0)</f>
        <v>1</v>
      </c>
      <c r="G616" s="13"/>
    </row>
    <row r="617" ht="20.05" customHeight="1">
      <c r="A617" s="9">
        <v>997.406125922166</v>
      </c>
      <c r="B617" s="10">
        <v>341.275710559647</v>
      </c>
      <c r="C617" s="13"/>
      <c r="D617" s="13"/>
      <c r="E617" s="14">
        <f>(1000/(922.32+56.33))*($A617+56.33)</f>
        <v>1076.724187321480</v>
      </c>
      <c r="F617" s="14">
        <f>IF(E617&gt;980,1,0)</f>
        <v>1</v>
      </c>
      <c r="G617" s="13"/>
    </row>
    <row r="618" ht="20.05" customHeight="1">
      <c r="A618" s="9">
        <v>995.979036394917</v>
      </c>
      <c r="B618" s="10">
        <v>201.311263335449</v>
      </c>
      <c r="C618" s="13"/>
      <c r="D618" s="13"/>
      <c r="E618" s="14">
        <f>(1000/(922.32+56.33))*($A618+56.33)</f>
        <v>1075.265964742160</v>
      </c>
      <c r="F618" s="14">
        <f>IF(E618&gt;980,1,0)</f>
        <v>1</v>
      </c>
      <c r="G618" s="13"/>
    </row>
    <row r="619" ht="20.05" customHeight="1">
      <c r="A619" s="9">
        <v>995.7868945575</v>
      </c>
      <c r="B619" s="10">
        <v>266.778744408703</v>
      </c>
      <c r="C619" s="13"/>
      <c r="D619" s="13"/>
      <c r="E619" s="14">
        <f>(1000/(922.32+56.33))*($A619+56.33)</f>
        <v>1075.069631183260</v>
      </c>
      <c r="F619" s="14">
        <f>IF(E619&gt;980,1,0)</f>
        <v>1</v>
      </c>
      <c r="G619" s="13"/>
    </row>
    <row r="620" ht="20.05" customHeight="1">
      <c r="A620" s="9">
        <v>971.239901986699</v>
      </c>
      <c r="B620" s="10">
        <v>269.968255751253</v>
      </c>
      <c r="C620" s="13"/>
      <c r="D620" s="13"/>
      <c r="E620" s="14">
        <f>(1000/(922.32+56.33))*($A620+56.33)</f>
        <v>1049.987127151380</v>
      </c>
      <c r="F620" s="14">
        <f>IF(E620&gt;980,1,0)</f>
        <v>1</v>
      </c>
      <c r="G620" s="13"/>
    </row>
    <row r="621" ht="20.05" customHeight="1">
      <c r="A621" s="9">
        <v>981.725600773192</v>
      </c>
      <c r="B621" s="10">
        <v>252.334325065380</v>
      </c>
      <c r="C621" s="13"/>
      <c r="D621" s="13"/>
      <c r="E621" s="14">
        <f>(1000/(922.32+56.33))*($A621+56.33)</f>
        <v>1060.701579495420</v>
      </c>
      <c r="F621" s="14">
        <f>IF(E621&gt;980,1,0)</f>
        <v>1</v>
      </c>
      <c r="G621" s="13"/>
    </row>
    <row r="622" ht="20.05" customHeight="1">
      <c r="A622" s="9">
        <v>1004.550344488840</v>
      </c>
      <c r="B622" s="10">
        <v>236.085882923745</v>
      </c>
      <c r="C622" s="13"/>
      <c r="D622" s="13"/>
      <c r="E622" s="14">
        <f>(1000/(922.32+56.33))*($A622+56.33)</f>
        <v>1084.024262493070</v>
      </c>
      <c r="F622" s="14">
        <f>IF(E622&gt;980,1,0)</f>
        <v>1</v>
      </c>
      <c r="G622" s="13"/>
    </row>
    <row r="623" ht="20.05" customHeight="1">
      <c r="A623" s="9">
        <v>1006.495505398120</v>
      </c>
      <c r="B623" s="10">
        <v>402.406285971038</v>
      </c>
      <c r="C623" s="13"/>
      <c r="D623" s="13"/>
      <c r="E623" s="14">
        <f>(1000/(922.32+56.33))*($A623+56.33)</f>
        <v>1086.011858578780</v>
      </c>
      <c r="F623" s="14">
        <f>IF(E623&gt;980,1,0)</f>
        <v>1</v>
      </c>
      <c r="G623" s="13"/>
    </row>
    <row r="624" ht="20.05" customHeight="1">
      <c r="A624" s="9">
        <v>1003.377575782860</v>
      </c>
      <c r="B624" s="10">
        <v>192.636790245961</v>
      </c>
      <c r="C624" s="13"/>
      <c r="D624" s="13"/>
      <c r="E624" s="14">
        <f>(1000/(922.32+56.33))*($A624+56.33)</f>
        <v>1082.8259089387</v>
      </c>
      <c r="F624" s="14">
        <f>IF(E624&gt;980,1,0)</f>
        <v>1</v>
      </c>
      <c r="G624" s="13"/>
    </row>
    <row r="625" ht="20.05" customHeight="1">
      <c r="A625" s="9">
        <v>171.384211194579</v>
      </c>
      <c r="B625" s="10">
        <v>111.067045665880</v>
      </c>
      <c r="C625" s="13"/>
      <c r="D625" s="13"/>
      <c r="E625" s="14">
        <f>(1000/(922.32+56.33))*($A625+56.33)</f>
        <v>232.681971281438</v>
      </c>
      <c r="F625" s="14">
        <f>IF(E625&gt;980,1,0)</f>
        <v>0</v>
      </c>
      <c r="G625" s="13"/>
    </row>
    <row r="626" ht="20.05" customHeight="1">
      <c r="A626" s="9">
        <v>996.1961003799061</v>
      </c>
      <c r="B626" s="10">
        <v>316.107565639958</v>
      </c>
      <c r="C626" s="13"/>
      <c r="D626" s="13"/>
      <c r="E626" s="14">
        <f>(1000/(922.32+56.33))*($A626+56.33)</f>
        <v>1075.487764144390</v>
      </c>
      <c r="F626" s="14">
        <f>IF(E626&gt;980,1,0)</f>
        <v>1</v>
      </c>
      <c r="G626" s="13"/>
    </row>
    <row r="627" ht="20.05" customHeight="1">
      <c r="A627" s="9">
        <v>1007.164120142440</v>
      </c>
      <c r="B627" s="10">
        <v>270.941115315095</v>
      </c>
      <c r="C627" s="13"/>
      <c r="D627" s="13"/>
      <c r="E627" s="14">
        <f>(1000/(922.32+56.33))*($A627+56.33)</f>
        <v>1086.695059666320</v>
      </c>
      <c r="F627" s="14">
        <f>IF(E627&gt;980,1,0)</f>
        <v>1</v>
      </c>
      <c r="G627" s="13"/>
    </row>
    <row r="628" ht="20.05" customHeight="1">
      <c r="A628" s="9">
        <v>1004.630732619740</v>
      </c>
      <c r="B628" s="10">
        <v>242.791710854605</v>
      </c>
      <c r="C628" s="13"/>
      <c r="D628" s="13"/>
      <c r="E628" s="14">
        <f>(1000/(922.32+56.33))*($A628+56.33)</f>
        <v>1084.106404352670</v>
      </c>
      <c r="F628" s="14">
        <f>IF(E628&gt;980,1,0)</f>
        <v>1</v>
      </c>
      <c r="G628" s="13"/>
    </row>
    <row r="629" ht="20.05" customHeight="1">
      <c r="A629" s="9">
        <v>1000.477881143550</v>
      </c>
      <c r="B629" s="10">
        <v>288.229137960610</v>
      </c>
      <c r="C629" s="13"/>
      <c r="D629" s="13"/>
      <c r="E629" s="14">
        <f>(1000/(922.32+56.33))*($A629+56.33)</f>
        <v>1079.862955237880</v>
      </c>
      <c r="F629" s="14">
        <f>IF(E629&gt;980,1,0)</f>
        <v>1</v>
      </c>
      <c r="G629" s="13"/>
    </row>
    <row r="630" ht="20.05" customHeight="1">
      <c r="A630" s="9">
        <v>993.185538010506</v>
      </c>
      <c r="B630" s="10">
        <v>119.049363321276</v>
      </c>
      <c r="C630" s="13"/>
      <c r="D630" s="13"/>
      <c r="E630" s="14">
        <f>(1000/(922.32+56.33))*($A630+56.33)</f>
        <v>1072.411524048950</v>
      </c>
      <c r="F630" s="14">
        <f>IF(E630&gt;980,1,0)</f>
        <v>1</v>
      </c>
      <c r="G630" s="13"/>
    </row>
    <row r="631" ht="20.05" customHeight="1">
      <c r="A631" s="9">
        <v>982.139143929199</v>
      </c>
      <c r="B631" s="10">
        <v>267.068542329374</v>
      </c>
      <c r="C631" s="13"/>
      <c r="D631" s="13"/>
      <c r="E631" s="14">
        <f>(1000/(922.32+56.33))*($A631+56.33)</f>
        <v>1061.1241444124</v>
      </c>
      <c r="F631" s="14">
        <f>IF(E631&gt;980,1,0)</f>
        <v>1</v>
      </c>
      <c r="G631" s="13"/>
    </row>
    <row r="632" ht="20.05" customHeight="1">
      <c r="A632" s="9">
        <v>986.488786662733</v>
      </c>
      <c r="B632" s="10">
        <v>194.485064480497</v>
      </c>
      <c r="C632" s="13"/>
      <c r="D632" s="13"/>
      <c r="E632" s="14">
        <f>(1000/(922.32+56.33))*($A632+56.33)</f>
        <v>1065.568677936680</v>
      </c>
      <c r="F632" s="14">
        <f>IF(E632&gt;980,1,0)</f>
        <v>1</v>
      </c>
      <c r="G632" s="13"/>
    </row>
    <row r="633" ht="20.05" customHeight="1">
      <c r="A633" s="9">
        <v>993.431825146184</v>
      </c>
      <c r="B633" s="10">
        <v>310.465295382838</v>
      </c>
      <c r="C633" s="13"/>
      <c r="D633" s="13"/>
      <c r="E633" s="14">
        <f>(1000/(922.32+56.33))*($A633+56.33)</f>
        <v>1072.6631841273</v>
      </c>
      <c r="F633" s="14">
        <f>IF(E633&gt;980,1,0)</f>
        <v>1</v>
      </c>
      <c r="G633" s="13"/>
    </row>
    <row r="634" ht="20.05" customHeight="1">
      <c r="A634" s="9">
        <v>976.525698745384</v>
      </c>
      <c r="B634" s="10">
        <v>514.694708443257</v>
      </c>
      <c r="C634" s="13"/>
      <c r="D634" s="13"/>
      <c r="E634" s="14">
        <f>(1000/(922.32+56.33))*($A634+56.33)</f>
        <v>1055.388237618540</v>
      </c>
      <c r="F634" s="14">
        <f>IF(E634&gt;980,1,0)</f>
        <v>1</v>
      </c>
      <c r="G634" s="13"/>
    </row>
    <row r="635" ht="20.05" customHeight="1">
      <c r="A635" s="9">
        <v>971.209426744637</v>
      </c>
      <c r="B635" s="10">
        <v>358.151350739229</v>
      </c>
      <c r="C635" s="13"/>
      <c r="D635" s="13"/>
      <c r="E635" s="14">
        <f>(1000/(922.32+56.33))*($A635+56.33)</f>
        <v>1049.955987068550</v>
      </c>
      <c r="F635" s="14">
        <f>IF(E635&gt;980,1,0)</f>
        <v>1</v>
      </c>
      <c r="G635" s="13"/>
    </row>
    <row r="636" ht="20.05" customHeight="1">
      <c r="A636" s="9">
        <v>953.543775978467</v>
      </c>
      <c r="B636" s="10">
        <v>427.432743855223</v>
      </c>
      <c r="C636" s="13"/>
      <c r="D636" s="13"/>
      <c r="E636" s="14">
        <f>(1000/(922.32+56.33))*($A636+56.33)</f>
        <v>1031.904946588120</v>
      </c>
      <c r="F636" s="14">
        <f>IF(E636&gt;980,1,0)</f>
        <v>1</v>
      </c>
      <c r="G636" s="13"/>
    </row>
    <row r="637" ht="20.05" customHeight="1">
      <c r="A637" s="9">
        <v>953.950657573229</v>
      </c>
      <c r="B637" s="10">
        <v>435.153922696576</v>
      </c>
      <c r="C637" s="13"/>
      <c r="D637" s="13"/>
      <c r="E637" s="14">
        <f>(1000/(922.32+56.33))*($A637+56.33)</f>
        <v>1032.3207046168</v>
      </c>
      <c r="F637" s="14">
        <f>IF(E637&gt;980,1,0)</f>
        <v>1</v>
      </c>
      <c r="G637" s="13"/>
    </row>
    <row r="638" ht="20.05" customHeight="1">
      <c r="A638" s="9">
        <v>978.382414748034</v>
      </c>
      <c r="B638" s="10">
        <v>300.834885686332</v>
      </c>
      <c r="C638" s="13"/>
      <c r="D638" s="13"/>
      <c r="E638" s="14">
        <f>(1000/(922.32+56.33))*($A638+56.33)</f>
        <v>1057.285459304180</v>
      </c>
      <c r="F638" s="14">
        <f>IF(E638&gt;980,1,0)</f>
        <v>1</v>
      </c>
      <c r="G638" s="13"/>
    </row>
    <row r="639" ht="20.05" customHeight="1">
      <c r="A639" s="9">
        <v>985.793201624004</v>
      </c>
      <c r="B639" s="10">
        <v>232.671350139495</v>
      </c>
      <c r="C639" s="13"/>
      <c r="D639" s="13"/>
      <c r="E639" s="14">
        <f>(1000/(922.32+56.33))*($A639+56.33)</f>
        <v>1064.857918177080</v>
      </c>
      <c r="F639" s="14">
        <f>IF(E639&gt;980,1,0)</f>
        <v>1</v>
      </c>
      <c r="G639" s="13"/>
    </row>
    <row r="640" ht="20.05" customHeight="1">
      <c r="A640" s="9">
        <v>1011.1650365469</v>
      </c>
      <c r="B640" s="10">
        <v>291.358837358419</v>
      </c>
      <c r="C640" s="13"/>
      <c r="D640" s="13"/>
      <c r="E640" s="14">
        <f>(1000/(922.32+56.33))*($A640+56.33)</f>
        <v>1090.783259129310</v>
      </c>
      <c r="F640" s="14">
        <f>IF(E640&gt;980,1,0)</f>
        <v>1</v>
      </c>
      <c r="G640" s="13"/>
    </row>
    <row r="641" ht="20.05" customHeight="1">
      <c r="A641" s="9">
        <v>1011.188815974410</v>
      </c>
      <c r="B641" s="10">
        <v>297.045847484838</v>
      </c>
      <c r="C641" s="13"/>
      <c r="D641" s="13"/>
      <c r="E641" s="14">
        <f>(1000/(922.32+56.33))*($A641+56.33)</f>
        <v>1090.807557323260</v>
      </c>
      <c r="F641" s="14">
        <f>IF(E641&gt;980,1,0)</f>
        <v>1</v>
      </c>
      <c r="G641" s="13"/>
    </row>
    <row r="642" ht="20.05" customHeight="1">
      <c r="A642" s="9">
        <v>1019.624547775010</v>
      </c>
      <c r="B642" s="10">
        <v>304.4074373942</v>
      </c>
      <c r="C642" s="13"/>
      <c r="D642" s="13"/>
      <c r="E642" s="14">
        <f>(1000/(922.32+56.33))*($A642+56.33)</f>
        <v>1099.427321080070</v>
      </c>
      <c r="F642" s="14">
        <f>IF(E642&gt;980,1,0)</f>
        <v>1</v>
      </c>
      <c r="G642" s="13"/>
    </row>
    <row r="643" ht="20.05" customHeight="1">
      <c r="A643" s="9">
        <v>992.5522154494701</v>
      </c>
      <c r="B643" s="10">
        <v>170.556247388587</v>
      </c>
      <c r="C643" s="13"/>
      <c r="D643" s="13"/>
      <c r="E643" s="14">
        <f>(1000/(922.32+56.33))*($A643+56.33)</f>
        <v>1071.764385070730</v>
      </c>
      <c r="F643" s="14">
        <f>IF(E643&gt;980,1,0)</f>
        <v>1</v>
      </c>
      <c r="G643" s="13"/>
    </row>
    <row r="644" ht="20.05" customHeight="1">
      <c r="A644" s="9">
        <v>997.860152534162</v>
      </c>
      <c r="B644" s="10">
        <v>173.470897696568</v>
      </c>
      <c r="C644" s="13"/>
      <c r="D644" s="13"/>
      <c r="E644" s="14">
        <f>(1000/(922.32+56.33))*($A644+56.33)</f>
        <v>1077.188118872080</v>
      </c>
      <c r="F644" s="14">
        <f>IF(E644&gt;980,1,0)</f>
        <v>1</v>
      </c>
      <c r="G644" s="13"/>
    </row>
    <row r="645" ht="20.05" customHeight="1">
      <c r="A645" s="9">
        <v>61.8939393490907</v>
      </c>
      <c r="B645" s="10">
        <v>112.524433591918</v>
      </c>
      <c r="C645" s="13"/>
      <c r="D645" s="13"/>
      <c r="E645" s="14">
        <f>(1000/(922.32+56.33))*($A645+56.33)</f>
        <v>120.803085218506</v>
      </c>
      <c r="F645" s="14">
        <f>IF(E645&gt;980,1,0)</f>
        <v>0</v>
      </c>
      <c r="G645" s="13"/>
    </row>
    <row r="646" ht="20.05" customHeight="1">
      <c r="A646" s="9">
        <v>1000.291294165170</v>
      </c>
      <c r="B646" s="10">
        <v>109.678177752597</v>
      </c>
      <c r="C646" s="13"/>
      <c r="D646" s="13"/>
      <c r="E646" s="14">
        <f>(1000/(922.32+56.33))*($A646+56.33)</f>
        <v>1079.672297721520</v>
      </c>
      <c r="F646" s="14">
        <f>IF(E646&gt;980,1,0)</f>
        <v>1</v>
      </c>
      <c r="G646" s="13"/>
    </row>
    <row r="647" ht="20.05" customHeight="1">
      <c r="A647" s="9">
        <v>1024.291165883090</v>
      </c>
      <c r="B647" s="10">
        <v>179.788124645915</v>
      </c>
      <c r="C647" s="13"/>
      <c r="D647" s="13"/>
      <c r="E647" s="14">
        <f>(1000/(922.32+56.33))*($A647+56.33)</f>
        <v>1104.195745039690</v>
      </c>
      <c r="F647" s="14">
        <f>IF(E647&gt;980,1,0)</f>
        <v>1</v>
      </c>
      <c r="G647" s="13"/>
    </row>
    <row r="648" ht="20.05" customHeight="1">
      <c r="A648" s="9">
        <v>1018.398798065230</v>
      </c>
      <c r="B648" s="10">
        <v>323.295054658587</v>
      </c>
      <c r="C648" s="13"/>
      <c r="D648" s="13"/>
      <c r="E648" s="14">
        <f>(1000/(922.32+56.33))*($A648+56.33)</f>
        <v>1098.174830700690</v>
      </c>
      <c r="F648" s="14">
        <f>IF(E648&gt;980,1,0)</f>
        <v>1</v>
      </c>
      <c r="G648" s="13"/>
    </row>
    <row r="649" ht="20.05" customHeight="1">
      <c r="A649" s="9">
        <v>973.819936361290</v>
      </c>
      <c r="B649" s="10">
        <v>362.067568113479</v>
      </c>
      <c r="C649" s="13"/>
      <c r="D649" s="13"/>
      <c r="E649" s="14">
        <f>(1000/(922.32+56.33))*($A649+56.33)</f>
        <v>1052.623446953750</v>
      </c>
      <c r="F649" s="14">
        <f>IF(E649&gt;980,1,0)</f>
        <v>1</v>
      </c>
      <c r="G649" s="13"/>
    </row>
    <row r="650" ht="20.05" customHeight="1">
      <c r="A650" s="9">
        <v>983.608400140337</v>
      </c>
      <c r="B650" s="10">
        <v>257.666544781210</v>
      </c>
      <c r="C650" s="13"/>
      <c r="D650" s="13"/>
      <c r="E650" s="14">
        <f>(1000/(922.32+56.33))*($A650+56.33)</f>
        <v>1062.625453574140</v>
      </c>
      <c r="F650" s="14">
        <f>IF(E650&gt;980,1,0)</f>
        <v>1</v>
      </c>
      <c r="G650" s="13"/>
    </row>
    <row r="651" ht="20.05" customHeight="1">
      <c r="A651" s="9">
        <v>1003.457938687380</v>
      </c>
      <c r="B651" s="10">
        <v>65.4510243496949</v>
      </c>
      <c r="C651" s="13"/>
      <c r="D651" s="13"/>
      <c r="E651" s="14">
        <f>(1000/(922.32+56.33))*($A651+56.33)</f>
        <v>1082.908025021590</v>
      </c>
      <c r="F651" s="14">
        <f>IF(E651&gt;980,1,0)</f>
        <v>1</v>
      </c>
      <c r="G651" s="13"/>
    </row>
    <row r="652" ht="20.05" customHeight="1">
      <c r="A652" s="9">
        <v>1002.587643746780</v>
      </c>
      <c r="B652" s="10">
        <v>56.7577149367195</v>
      </c>
      <c r="C652" s="13"/>
      <c r="D652" s="13"/>
      <c r="E652" s="14">
        <f>(1000/(922.32+56.33))*($A652+56.33)</f>
        <v>1082.018743929680</v>
      </c>
      <c r="F652" s="14">
        <f>IF(E652&gt;980,1,0)</f>
        <v>1</v>
      </c>
      <c r="G652" s="13"/>
    </row>
    <row r="653" ht="20.05" customHeight="1">
      <c r="A653" s="9">
        <v>-26.6094745284295</v>
      </c>
      <c r="B653" s="10">
        <v>134.047332633849</v>
      </c>
      <c r="C653" s="13"/>
      <c r="D653" s="13"/>
      <c r="E653" s="14">
        <f>(1000/(922.32+56.33))*($A653+56.33)</f>
        <v>30.3689015190012</v>
      </c>
      <c r="F653" s="14">
        <f>IF(E653&gt;980,1,0)</f>
        <v>0</v>
      </c>
      <c r="G653" s="13"/>
    </row>
    <row r="654" ht="20.05" customHeight="1">
      <c r="A654" s="9">
        <v>1012.940302209410</v>
      </c>
      <c r="B654" s="10">
        <v>104.893542574627</v>
      </c>
      <c r="C654" s="13"/>
      <c r="D654" s="13"/>
      <c r="E654" s="14">
        <f>(1000/(922.32+56.33))*($A654+56.33)</f>
        <v>1092.5972535732</v>
      </c>
      <c r="F654" s="14">
        <f>IF(E654&gt;980,1,0)</f>
        <v>1</v>
      </c>
      <c r="G654" s="13"/>
    </row>
    <row r="655" ht="20.05" customHeight="1">
      <c r="A655" s="9">
        <v>-66.3635669117084</v>
      </c>
      <c r="B655" s="10">
        <v>126.272741144404</v>
      </c>
      <c r="C655" s="13"/>
      <c r="D655" s="13"/>
      <c r="E655" s="14">
        <f>(1000/(922.32+56.33))*($A655+56.33)</f>
        <v>-10.2524568657931</v>
      </c>
      <c r="F655" s="14">
        <f>IF(E655&gt;980,1,0)</f>
        <v>0</v>
      </c>
      <c r="G655" s="13"/>
    </row>
    <row r="656" ht="20.05" customHeight="1">
      <c r="A656" s="9">
        <v>1000.492393627550</v>
      </c>
      <c r="B656" s="10">
        <v>53.5373622930898</v>
      </c>
      <c r="C656" s="13"/>
      <c r="D656" s="13"/>
      <c r="E656" s="14">
        <f>(1000/(922.32+56.33))*($A656+56.33)</f>
        <v>1079.877784322840</v>
      </c>
      <c r="F656" s="14">
        <f>IF(E656&gt;980,1,0)</f>
        <v>1</v>
      </c>
      <c r="G656" s="13"/>
    </row>
    <row r="657" ht="20.05" customHeight="1">
      <c r="A657" s="9">
        <v>1020.549768420580</v>
      </c>
      <c r="B657" s="10">
        <v>160.319730556118</v>
      </c>
      <c r="C657" s="13"/>
      <c r="D657" s="13"/>
      <c r="E657" s="14">
        <f>(1000/(922.32+56.33))*($A657+56.33)</f>
        <v>1100.372726123310</v>
      </c>
      <c r="F657" s="14">
        <f>IF(E657&gt;980,1,0)</f>
        <v>1</v>
      </c>
      <c r="G657" s="13"/>
    </row>
    <row r="658" ht="20.05" customHeight="1">
      <c r="A658" s="9">
        <v>1000.580042394550</v>
      </c>
      <c r="B658" s="10">
        <v>106.691858018087</v>
      </c>
      <c r="C658" s="13"/>
      <c r="D658" s="13"/>
      <c r="E658" s="14">
        <f>(1000/(922.32+56.33))*($A658+56.33)</f>
        <v>1079.967345214890</v>
      </c>
      <c r="F658" s="14">
        <f>IF(E658&gt;980,1,0)</f>
        <v>1</v>
      </c>
      <c r="G658" s="13"/>
    </row>
    <row r="659" ht="20.05" customHeight="1">
      <c r="A659" s="9">
        <v>63.2017014126476</v>
      </c>
      <c r="B659" s="10">
        <v>112.596499958244</v>
      </c>
      <c r="C659" s="13"/>
      <c r="D659" s="13"/>
      <c r="E659" s="14">
        <f>(1000/(922.32+56.33))*($A659+56.33)</f>
        <v>122.139377114032</v>
      </c>
      <c r="F659" s="14">
        <f>IF(E659&gt;980,1,0)</f>
        <v>0</v>
      </c>
      <c r="G659" s="13"/>
    </row>
    <row r="660" ht="20.05" customHeight="1">
      <c r="A660" s="9">
        <v>1000.985788338020</v>
      </c>
      <c r="B660" s="10">
        <v>372.317094166368</v>
      </c>
      <c r="C660" s="13"/>
      <c r="D660" s="13"/>
      <c r="E660" s="14">
        <f>(1000/(922.32+56.33))*($A660+56.33)</f>
        <v>1080.381942817170</v>
      </c>
      <c r="F660" s="14">
        <f>IF(E660&gt;980,1,0)</f>
        <v>1</v>
      </c>
      <c r="G660" s="13"/>
    </row>
    <row r="661" ht="20.05" customHeight="1">
      <c r="A661" s="9">
        <v>994.2328870654929</v>
      </c>
      <c r="B661" s="10">
        <v>216.056588861197</v>
      </c>
      <c r="C661" s="13"/>
      <c r="D661" s="13"/>
      <c r="E661" s="14">
        <f>(1000/(922.32+56.33))*($A661+56.33)</f>
        <v>1073.481721826490</v>
      </c>
      <c r="F661" s="14">
        <f>IF(E661&gt;980,1,0)</f>
        <v>1</v>
      </c>
      <c r="G661" s="13"/>
    </row>
    <row r="662" ht="20.05" customHeight="1">
      <c r="A662" s="9">
        <v>1021.607875112240</v>
      </c>
      <c r="B662" s="10">
        <v>214.734460864612</v>
      </c>
      <c r="C662" s="13"/>
      <c r="D662" s="13"/>
      <c r="E662" s="14">
        <f>(1000/(922.32+56.33))*($A662+56.33)</f>
        <v>1101.453916223610</v>
      </c>
      <c r="F662" s="14">
        <f>IF(E662&gt;980,1,0)</f>
        <v>1</v>
      </c>
      <c r="G662" s="13"/>
    </row>
    <row r="663" ht="20.05" customHeight="1">
      <c r="A663" s="9">
        <v>1001.971143864660</v>
      </c>
      <c r="B663" s="10">
        <v>351.274010897703</v>
      </c>
      <c r="C663" s="13"/>
      <c r="D663" s="13"/>
      <c r="E663" s="14">
        <f>(1000/(922.32+56.33))*($A663+56.33)</f>
        <v>1081.388794630010</v>
      </c>
      <c r="F663" s="14">
        <f>IF(E663&gt;980,1,0)</f>
        <v>1</v>
      </c>
      <c r="G663" s="13"/>
    </row>
    <row r="664" ht="20.05" customHeight="1">
      <c r="A664" s="9">
        <v>51.934966875869</v>
      </c>
      <c r="B664" s="10">
        <v>111.473788059698</v>
      </c>
      <c r="C664" s="13"/>
      <c r="D664" s="13"/>
      <c r="E664" s="14">
        <f>(1000/(922.32+56.33))*($A664+56.33)</f>
        <v>110.626850126060</v>
      </c>
      <c r="F664" s="14">
        <f>IF(E664&gt;980,1,0)</f>
        <v>0</v>
      </c>
      <c r="G664" s="13"/>
    </row>
    <row r="665" ht="20.05" customHeight="1">
      <c r="A665" s="9">
        <v>1008.302655489410</v>
      </c>
      <c r="B665" s="10">
        <v>372.654510627007</v>
      </c>
      <c r="C665" s="13"/>
      <c r="D665" s="13"/>
      <c r="E665" s="14">
        <f>(1000/(922.32+56.33))*($A665+56.33)</f>
        <v>1087.8584330347</v>
      </c>
      <c r="F665" s="14">
        <f>IF(E665&gt;980,1,0)</f>
        <v>1</v>
      </c>
      <c r="G665" s="13"/>
    </row>
    <row r="666" ht="20.05" customHeight="1">
      <c r="A666" s="9">
        <v>1003.705322219730</v>
      </c>
      <c r="B666" s="10">
        <v>207.686707824418</v>
      </c>
      <c r="C666" s="13"/>
      <c r="D666" s="13"/>
      <c r="E666" s="14">
        <f>(1000/(922.32+56.33))*($A666+56.33)</f>
        <v>1083.160805415350</v>
      </c>
      <c r="F666" s="14">
        <f>IF(E666&gt;980,1,0)</f>
        <v>1</v>
      </c>
      <c r="G666" s="13"/>
    </row>
    <row r="667" ht="20.05" customHeight="1">
      <c r="A667" s="9">
        <v>1005.139511096040</v>
      </c>
      <c r="B667" s="10">
        <v>128.922400030760</v>
      </c>
      <c r="C667" s="13"/>
      <c r="D667" s="13"/>
      <c r="E667" s="14">
        <f>(1000/(922.32+56.33))*($A667+56.33)</f>
        <v>1084.626282221470</v>
      </c>
      <c r="F667" s="14">
        <f>IF(E667&gt;980,1,0)</f>
        <v>1</v>
      </c>
      <c r="G667" s="13"/>
    </row>
    <row r="668" ht="20.05" customHeight="1">
      <c r="A668" s="9">
        <v>998.320777062404</v>
      </c>
      <c r="B668" s="10">
        <v>119.438407584616</v>
      </c>
      <c r="C668" s="13"/>
      <c r="D668" s="13"/>
      <c r="E668" s="14">
        <f>(1000/(922.32+56.33))*($A668+56.33)</f>
        <v>1077.658792277530</v>
      </c>
      <c r="F668" s="14">
        <f>IF(E668&gt;980,1,0)</f>
        <v>1</v>
      </c>
      <c r="G668" s="13"/>
    </row>
    <row r="669" ht="20.05" customHeight="1">
      <c r="A669" s="9">
        <v>991.309804155376</v>
      </c>
      <c r="B669" s="10">
        <v>229.992463079197</v>
      </c>
      <c r="C669" s="13"/>
      <c r="D669" s="13"/>
      <c r="E669" s="14">
        <f>(1000/(922.32+56.33))*($A669+56.33)</f>
        <v>1070.4948696218</v>
      </c>
      <c r="F669" s="14">
        <f>IF(E669&gt;980,1,0)</f>
        <v>1</v>
      </c>
      <c r="G669" s="13"/>
    </row>
    <row r="670" ht="20.05" customHeight="1">
      <c r="A670" s="9">
        <v>1014.486615379030</v>
      </c>
      <c r="B670" s="10">
        <v>196.357599309588</v>
      </c>
      <c r="C670" s="13"/>
      <c r="D670" s="13"/>
      <c r="E670" s="14">
        <f>(1000/(922.32+56.33))*($A670+56.33)</f>
        <v>1094.177300750040</v>
      </c>
      <c r="F670" s="14">
        <f>IF(E670&gt;980,1,0)</f>
        <v>1</v>
      </c>
      <c r="G670" s="13"/>
    </row>
    <row r="671" ht="20.05" customHeight="1">
      <c r="A671" s="9">
        <v>1001.949538732740</v>
      </c>
      <c r="B671" s="10">
        <v>76.4958791978739</v>
      </c>
      <c r="C671" s="13"/>
      <c r="D671" s="13"/>
      <c r="E671" s="14">
        <f>(1000/(922.32+56.33))*($A671+56.33)</f>
        <v>1081.366718165580</v>
      </c>
      <c r="F671" s="14">
        <f>IF(E671&gt;980,1,0)</f>
        <v>1</v>
      </c>
      <c r="G671" s="13"/>
    </row>
    <row r="672" ht="20.05" customHeight="1">
      <c r="A672" s="9">
        <v>1001.723855431730</v>
      </c>
      <c r="B672" s="10">
        <v>81.5820807984225</v>
      </c>
      <c r="C672" s="13"/>
      <c r="D672" s="13"/>
      <c r="E672" s="14">
        <f>(1000/(922.32+56.33))*($A672+56.33)</f>
        <v>1081.136111410340</v>
      </c>
      <c r="F672" s="14">
        <f>IF(E672&gt;980,1,0)</f>
        <v>1</v>
      </c>
      <c r="G672" s="13"/>
    </row>
    <row r="673" ht="20.05" customHeight="1">
      <c r="A673" s="9">
        <v>1023.6672478631</v>
      </c>
      <c r="B673" s="10">
        <v>215.979289513573</v>
      </c>
      <c r="C673" s="13"/>
      <c r="D673" s="13"/>
      <c r="E673" s="14">
        <f>(1000/(922.32+56.33))*($A673+56.33)</f>
        <v>1103.558215769780</v>
      </c>
      <c r="F673" s="14">
        <f>IF(E673&gt;980,1,0)</f>
        <v>1</v>
      </c>
      <c r="G673" s="13"/>
    </row>
    <row r="674" ht="20.05" customHeight="1">
      <c r="A674" s="9">
        <v>1004.185865196360</v>
      </c>
      <c r="B674" s="10">
        <v>161.699590311551</v>
      </c>
      <c r="C674" s="13"/>
      <c r="D674" s="13"/>
      <c r="E674" s="14">
        <f>(1000/(922.32+56.33))*($A674+56.33)</f>
        <v>1083.651831805410</v>
      </c>
      <c r="F674" s="14">
        <f>IF(E674&gt;980,1,0)</f>
        <v>1</v>
      </c>
      <c r="G674" s="13"/>
    </row>
    <row r="675" ht="20.05" customHeight="1">
      <c r="A675" s="9">
        <v>-49.8078934705273</v>
      </c>
      <c r="B675" s="10">
        <v>131.583077396144</v>
      </c>
      <c r="C675" s="13"/>
      <c r="D675" s="13"/>
      <c r="E675" s="14">
        <f>(1000/(922.32+56.33))*($A675+56.33)</f>
        <v>6.66439128337271</v>
      </c>
      <c r="F675" s="14">
        <f>IF(E675&gt;980,1,0)</f>
        <v>0</v>
      </c>
      <c r="G675" s="13"/>
    </row>
    <row r="676" ht="20.05" customHeight="1">
      <c r="A676" s="9">
        <v>1020.662604966420</v>
      </c>
      <c r="B676" s="10">
        <v>167.872344497944</v>
      </c>
      <c r="C676" s="13"/>
      <c r="D676" s="13"/>
      <c r="E676" s="14">
        <f>(1000/(922.32+56.33))*($A676+56.33)</f>
        <v>1100.4880242849</v>
      </c>
      <c r="F676" s="14">
        <f>IF(E676&gt;980,1,0)</f>
        <v>1</v>
      </c>
      <c r="G676" s="13"/>
    </row>
    <row r="677" ht="20.05" customHeight="1">
      <c r="A677" s="9">
        <v>1000.333965834030</v>
      </c>
      <c r="B677" s="10">
        <v>184.019070468629</v>
      </c>
      <c r="C677" s="13"/>
      <c r="D677" s="13"/>
      <c r="E677" s="14">
        <f>(1000/(922.32+56.33))*($A677+56.33)</f>
        <v>1079.715900305550</v>
      </c>
      <c r="F677" s="14">
        <f>IF(E677&gt;980,1,0)</f>
        <v>1</v>
      </c>
      <c r="G677" s="13"/>
    </row>
    <row r="678" ht="20.05" customHeight="1">
      <c r="A678" s="9">
        <v>991.619614929302</v>
      </c>
      <c r="B678" s="10">
        <v>169.192954878099</v>
      </c>
      <c r="C678" s="13"/>
      <c r="D678" s="13"/>
      <c r="E678" s="14">
        <f>(1000/(922.32+56.33))*($A678+56.33)</f>
        <v>1070.811439155270</v>
      </c>
      <c r="F678" s="14">
        <f>IF(E678&gt;980,1,0)</f>
        <v>1</v>
      </c>
      <c r="G678" s="13"/>
    </row>
    <row r="679" ht="20.05" customHeight="1">
      <c r="A679" s="9">
        <v>1025.0115323027</v>
      </c>
      <c r="B679" s="10">
        <v>296.311777599630</v>
      </c>
      <c r="C679" s="13"/>
      <c r="D679" s="13"/>
      <c r="E679" s="14">
        <f>(1000/(922.32+56.33))*($A679+56.33)</f>
        <v>1104.931826804990</v>
      </c>
      <c r="F679" s="14">
        <f>IF(E679&gt;980,1,0)</f>
        <v>1</v>
      </c>
      <c r="G679" s="13"/>
    </row>
    <row r="680" ht="20.05" customHeight="1">
      <c r="A680" s="9">
        <v>996.421780856308</v>
      </c>
      <c r="B680" s="10">
        <v>262.823558279978</v>
      </c>
      <c r="C680" s="13"/>
      <c r="D680" s="13"/>
      <c r="E680" s="14">
        <f>(1000/(922.32+56.33))*($A680+56.33)</f>
        <v>1075.718368013390</v>
      </c>
      <c r="F680" s="14">
        <f>IF(E680&gt;980,1,0)</f>
        <v>1</v>
      </c>
      <c r="G680" s="13"/>
    </row>
    <row r="681" ht="20.05" customHeight="1">
      <c r="A681" s="9">
        <v>988.321564253582</v>
      </c>
      <c r="B681" s="10">
        <v>222.861251330772</v>
      </c>
      <c r="C681" s="13"/>
      <c r="D681" s="13"/>
      <c r="E681" s="14">
        <f>(1000/(922.32+56.33))*($A681+56.33)</f>
        <v>1067.441438975710</v>
      </c>
      <c r="F681" s="14">
        <f>IF(E681&gt;980,1,0)</f>
        <v>1</v>
      </c>
      <c r="G681" s="13"/>
    </row>
    <row r="682" ht="20.05" customHeight="1">
      <c r="A682" s="9">
        <v>996.089409396281</v>
      </c>
      <c r="B682" s="10">
        <v>443.626968009531</v>
      </c>
      <c r="C682" s="13"/>
      <c r="D682" s="13"/>
      <c r="E682" s="14">
        <f>(1000/(922.32+56.33))*($A682+56.33)</f>
        <v>1075.378745615160</v>
      </c>
      <c r="F682" s="14">
        <f>IF(E682&gt;980,1,0)</f>
        <v>1</v>
      </c>
      <c r="G682" s="13"/>
    </row>
    <row r="683" ht="20.05" customHeight="1">
      <c r="A683" s="9">
        <v>973.835252820283</v>
      </c>
      <c r="B683" s="10">
        <v>355.567087550899</v>
      </c>
      <c r="C683" s="13"/>
      <c r="D683" s="13"/>
      <c r="E683" s="14">
        <f>(1000/(922.32+56.33))*($A683+56.33)</f>
        <v>1052.639097553040</v>
      </c>
      <c r="F683" s="14">
        <f>IF(E683&gt;980,1,0)</f>
        <v>1</v>
      </c>
      <c r="G683" s="13"/>
    </row>
    <row r="684" ht="20.05" customHeight="1">
      <c r="A684" s="9">
        <v>1023.754870915480</v>
      </c>
      <c r="B684" s="10">
        <v>197.898485692863</v>
      </c>
      <c r="C684" s="13"/>
      <c r="D684" s="13"/>
      <c r="E684" s="14">
        <f>(1000/(922.32+56.33))*($A684+56.33)</f>
        <v>1103.647750386230</v>
      </c>
      <c r="F684" s="14">
        <f>IF(E684&gt;980,1,0)</f>
        <v>1</v>
      </c>
      <c r="G684" s="13"/>
    </row>
    <row r="685" ht="20.05" customHeight="1">
      <c r="A685" s="9">
        <v>995.666696867985</v>
      </c>
      <c r="B685" s="10">
        <v>221.389881804286</v>
      </c>
      <c r="C685" s="13"/>
      <c r="D685" s="13"/>
      <c r="E685" s="14">
        <f>(1000/(922.32+56.33))*($A685+56.33)</f>
        <v>1074.946811289010</v>
      </c>
      <c r="F685" s="14">
        <f>IF(E685&gt;980,1,0)</f>
        <v>1</v>
      </c>
      <c r="G685" s="13"/>
    </row>
    <row r="686" ht="20.05" customHeight="1">
      <c r="A686" s="9">
        <v>-40.8246159256153</v>
      </c>
      <c r="B686" s="10">
        <v>120.386414890411</v>
      </c>
      <c r="C686" s="13"/>
      <c r="D686" s="13"/>
      <c r="E686" s="14">
        <f>(1000/(922.32+56.33))*($A686+56.33)</f>
        <v>15.8436459146627</v>
      </c>
      <c r="F686" s="14">
        <f>IF(E686&gt;980,1,0)</f>
        <v>0</v>
      </c>
      <c r="G686" s="13"/>
    </row>
    <row r="687" ht="20.05" customHeight="1">
      <c r="A687" s="9">
        <v>1001.073998180450</v>
      </c>
      <c r="B687" s="10">
        <v>103.475974250068</v>
      </c>
      <c r="C687" s="13"/>
      <c r="D687" s="13"/>
      <c r="E687" s="14">
        <f>(1000/(922.32+56.33))*($A687+56.33)</f>
        <v>1080.472077024930</v>
      </c>
      <c r="F687" s="14">
        <f>IF(E687&gt;980,1,0)</f>
        <v>1</v>
      </c>
      <c r="G687" s="13"/>
    </row>
    <row r="688" ht="20.05" customHeight="1">
      <c r="A688" s="9">
        <v>994.774272822998</v>
      </c>
      <c r="B688" s="10">
        <v>177.646655511360</v>
      </c>
      <c r="C688" s="13"/>
      <c r="D688" s="13"/>
      <c r="E688" s="14">
        <f>(1000/(922.32+56.33))*($A688+56.33)</f>
        <v>1074.034918329330</v>
      </c>
      <c r="F688" s="14">
        <f>IF(E688&gt;980,1,0)</f>
        <v>1</v>
      </c>
      <c r="G688" s="13"/>
    </row>
    <row r="689" ht="20.05" customHeight="1">
      <c r="A689" s="9">
        <v>1015.6515349255</v>
      </c>
      <c r="B689" s="10">
        <v>140.782837992964</v>
      </c>
      <c r="C689" s="13"/>
      <c r="D689" s="13"/>
      <c r="E689" s="14">
        <f>(1000/(922.32+56.33))*($A689+56.33)</f>
        <v>1095.367633909470</v>
      </c>
      <c r="F689" s="14">
        <f>IF(E689&gt;980,1,0)</f>
        <v>1</v>
      </c>
      <c r="G689" s="13"/>
    </row>
    <row r="690" ht="20.05" customHeight="1">
      <c r="A690" s="9">
        <v>981.4795133192461</v>
      </c>
      <c r="B690" s="10">
        <v>420.316250684972</v>
      </c>
      <c r="C690" s="13"/>
      <c r="D690" s="13"/>
      <c r="E690" s="14">
        <f>(1000/(922.32+56.33))*($A690+56.33)</f>
        <v>1060.450123455010</v>
      </c>
      <c r="F690" s="14">
        <f>IF(E690&gt;980,1,0)</f>
        <v>1</v>
      </c>
      <c r="G690" s="13"/>
    </row>
    <row r="691" ht="20.05" customHeight="1">
      <c r="A691" s="9">
        <v>1003.746667915370</v>
      </c>
      <c r="B691" s="10">
        <v>458.131550133609</v>
      </c>
      <c r="C691" s="13"/>
      <c r="D691" s="13"/>
      <c r="E691" s="14">
        <f>(1000/(922.32+56.33))*($A691+56.33)</f>
        <v>1083.203053099030</v>
      </c>
      <c r="F691" s="14">
        <f>IF(E691&gt;980,1,0)</f>
        <v>1</v>
      </c>
      <c r="G691" s="13"/>
    </row>
    <row r="692" ht="20.05" customHeight="1">
      <c r="A692" s="9">
        <v>1004.152740035660</v>
      </c>
      <c r="B692" s="10">
        <v>351.366150889721</v>
      </c>
      <c r="C692" s="13"/>
      <c r="D692" s="13"/>
      <c r="E692" s="14">
        <f>(1000/(922.32+56.33))*($A692+56.33)</f>
        <v>1083.617983993930</v>
      </c>
      <c r="F692" s="14">
        <f>IF(E692&gt;980,1,0)</f>
        <v>1</v>
      </c>
      <c r="G692" s="13"/>
    </row>
    <row r="693" ht="20.05" customHeight="1">
      <c r="A693" s="9">
        <v>987.321944646263</v>
      </c>
      <c r="B693" s="10">
        <v>235.260713968242</v>
      </c>
      <c r="C693" s="13"/>
      <c r="D693" s="13"/>
      <c r="E693" s="14">
        <f>(1000/(922.32+56.33))*($A693+56.33)</f>
        <v>1066.420011900340</v>
      </c>
      <c r="F693" s="14">
        <f>IF(E693&gt;980,1,0)</f>
        <v>1</v>
      </c>
      <c r="G693" s="13"/>
    </row>
    <row r="694" ht="20.05" customHeight="1">
      <c r="A694" s="9">
        <v>1009.778919863820</v>
      </c>
      <c r="B694" s="10">
        <v>165.533564157286</v>
      </c>
      <c r="C694" s="13"/>
      <c r="D694" s="13"/>
      <c r="E694" s="14">
        <f>(1000/(922.32+56.33))*($A694+56.33)</f>
        <v>1089.366903248170</v>
      </c>
      <c r="F694" s="14">
        <f>IF(E694&gt;980,1,0)</f>
        <v>1</v>
      </c>
      <c r="G694" s="13"/>
    </row>
    <row r="695" ht="20.05" customHeight="1">
      <c r="A695" s="9">
        <v>971.502462288435</v>
      </c>
      <c r="B695" s="10">
        <v>321.969498507612</v>
      </c>
      <c r="C695" s="13"/>
      <c r="D695" s="13"/>
      <c r="E695" s="14">
        <f>(1000/(922.32+56.33))*($A695+56.33)</f>
        <v>1050.255415407380</v>
      </c>
      <c r="F695" s="14">
        <f>IF(E695&gt;980,1,0)</f>
        <v>1</v>
      </c>
      <c r="G695" s="13"/>
    </row>
    <row r="696" ht="20.05" customHeight="1">
      <c r="A696" s="9">
        <v>60.693043416665</v>
      </c>
      <c r="B696" s="10">
        <v>111.254966960381</v>
      </c>
      <c r="C696" s="13"/>
      <c r="D696" s="13"/>
      <c r="E696" s="14">
        <f>(1000/(922.32+56.33))*($A696+56.33)</f>
        <v>119.575990820687</v>
      </c>
      <c r="F696" s="14">
        <f>IF(E696&gt;980,1,0)</f>
        <v>0</v>
      </c>
      <c r="G696" s="13"/>
    </row>
    <row r="697" ht="20.05" customHeight="1">
      <c r="A697" s="9">
        <v>969.486173737776</v>
      </c>
      <c r="B697" s="10">
        <v>749.091955850753</v>
      </c>
      <c r="C697" s="13"/>
      <c r="D697" s="13"/>
      <c r="E697" s="14">
        <f>(1000/(922.32+56.33))*($A697+56.33)</f>
        <v>1048.195139976270</v>
      </c>
      <c r="F697" s="14">
        <f>IF(E697&gt;980,1,0)</f>
        <v>1</v>
      </c>
      <c r="G697" s="13"/>
    </row>
    <row r="698" ht="20.05" customHeight="1">
      <c r="A698" s="9">
        <v>965.566964363932</v>
      </c>
      <c r="B698" s="10">
        <v>574.4075617218959</v>
      </c>
      <c r="C698" s="13"/>
      <c r="D698" s="13"/>
      <c r="E698" s="14">
        <f>(1000/(922.32+56.33))*($A698+56.33)</f>
        <v>1044.1904300454</v>
      </c>
      <c r="F698" s="14">
        <f>IF(E698&gt;980,1,0)</f>
        <v>1</v>
      </c>
      <c r="G698" s="13"/>
    </row>
    <row r="699" ht="20.05" customHeight="1">
      <c r="A699" s="9">
        <v>999.945847641332</v>
      </c>
      <c r="B699" s="10">
        <v>283.820917737945</v>
      </c>
      <c r="C699" s="13"/>
      <c r="D699" s="13"/>
      <c r="E699" s="14">
        <f>(1000/(922.32+56.33))*($A699+56.33)</f>
        <v>1079.319315016940</v>
      </c>
      <c r="F699" s="14">
        <f>IF(E699&gt;980,1,0)</f>
        <v>1</v>
      </c>
      <c r="G699" s="13"/>
    </row>
    <row r="700" ht="20.05" customHeight="1">
      <c r="A700" s="9">
        <v>1005.282765388080</v>
      </c>
      <c r="B700" s="10">
        <v>423.560367889421</v>
      </c>
      <c r="C700" s="13"/>
      <c r="D700" s="13"/>
      <c r="E700" s="14">
        <f>(1000/(922.32+56.33))*($A700+56.33)</f>
        <v>1084.772661715710</v>
      </c>
      <c r="F700" s="14">
        <f>IF(E700&gt;980,1,0)</f>
        <v>1</v>
      </c>
      <c r="G700" s="13"/>
    </row>
    <row r="701" ht="20.05" customHeight="1">
      <c r="A701" s="9">
        <v>965.708012640353</v>
      </c>
      <c r="B701" s="10">
        <v>471.595571902136</v>
      </c>
      <c r="C701" s="13"/>
      <c r="D701" s="13"/>
      <c r="E701" s="14">
        <f>(1000/(922.32+56.33))*($A701+56.33)</f>
        <v>1044.3345553981</v>
      </c>
      <c r="F701" s="14">
        <f>IF(E701&gt;980,1,0)</f>
        <v>1</v>
      </c>
      <c r="G701" s="13"/>
    </row>
    <row r="702" ht="20.05" customHeight="1">
      <c r="A702" s="9">
        <v>1003.608173924740</v>
      </c>
      <c r="B702" s="10">
        <v>414.111641964773</v>
      </c>
      <c r="C702" s="13"/>
      <c r="D702" s="13"/>
      <c r="E702" s="14">
        <f>(1000/(922.32+56.33))*($A702+56.33)</f>
        <v>1083.061537755830</v>
      </c>
      <c r="F702" s="14">
        <f>IF(E702&gt;980,1,0)</f>
        <v>1</v>
      </c>
      <c r="G702" s="13"/>
    </row>
    <row r="703" ht="20.05" customHeight="1">
      <c r="A703" s="9">
        <v>996.858209318518</v>
      </c>
      <c r="B703" s="10">
        <v>498.725897076511</v>
      </c>
      <c r="C703" s="13"/>
      <c r="D703" s="13"/>
      <c r="E703" s="14">
        <f>(1000/(922.32+56.33))*($A703+56.33)</f>
        <v>1076.164317497080</v>
      </c>
      <c r="F703" s="14">
        <f>IF(E703&gt;980,1,0)</f>
        <v>1</v>
      </c>
      <c r="G703" s="13"/>
    </row>
    <row r="704" ht="20.05" customHeight="1">
      <c r="A704" s="9">
        <v>969.756357900428</v>
      </c>
      <c r="B704" s="10">
        <v>392.679652759723</v>
      </c>
      <c r="C704" s="13"/>
      <c r="D704" s="13"/>
      <c r="E704" s="14">
        <f>(1000/(922.32+56.33))*($A704+56.33)</f>
        <v>1048.471218413560</v>
      </c>
      <c r="F704" s="14">
        <f>IF(E704&gt;980,1,0)</f>
        <v>1</v>
      </c>
      <c r="G704" s="13"/>
    </row>
    <row r="705" ht="20.05" customHeight="1">
      <c r="A705" s="9">
        <v>1003.974142836670</v>
      </c>
      <c r="B705" s="10">
        <v>302.452310551307</v>
      </c>
      <c r="C705" s="13"/>
      <c r="D705" s="13"/>
      <c r="E705" s="14">
        <f>(1000/(922.32+56.33))*($A705+56.33)</f>
        <v>1083.435490560130</v>
      </c>
      <c r="F705" s="14">
        <f>IF(E705&gt;980,1,0)</f>
        <v>1</v>
      </c>
      <c r="G705" s="13"/>
    </row>
    <row r="706" ht="20.05" customHeight="1">
      <c r="A706" s="9">
        <v>52.0727823697747</v>
      </c>
      <c r="B706" s="10">
        <v>119.127905131326</v>
      </c>
      <c r="C706" s="13"/>
      <c r="D706" s="13"/>
      <c r="E706" s="14">
        <f>(1000/(922.32+56.33))*($A706+56.33)</f>
        <v>110.767672170617</v>
      </c>
      <c r="F706" s="14">
        <f>IF(E706&gt;980,1,0)</f>
        <v>0</v>
      </c>
      <c r="G706" s="13"/>
    </row>
    <row r="707" ht="20.05" customHeight="1">
      <c r="A707" s="9">
        <v>1025.140164632280</v>
      </c>
      <c r="B707" s="10">
        <v>268.874798485273</v>
      </c>
      <c r="C707" s="13"/>
      <c r="D707" s="13"/>
      <c r="E707" s="14">
        <f>(1000/(922.32+56.33))*($A707+56.33)</f>
        <v>1105.063265347450</v>
      </c>
      <c r="F707" s="14">
        <f>IF(E707&gt;980,1,0)</f>
        <v>1</v>
      </c>
      <c r="G707" s="13"/>
    </row>
    <row r="708" ht="20.05" customHeight="1">
      <c r="A708" s="9">
        <v>1007.760194069970</v>
      </c>
      <c r="B708" s="10">
        <v>105.275409457636</v>
      </c>
      <c r="C708" s="13"/>
      <c r="D708" s="13"/>
      <c r="E708" s="14">
        <f>(1000/(922.32+56.33))*($A708+56.33)</f>
        <v>1087.304137403540</v>
      </c>
      <c r="F708" s="14">
        <f>IF(E708&gt;980,1,0)</f>
        <v>1</v>
      </c>
      <c r="G708" s="13"/>
    </row>
    <row r="709" ht="20.05" customHeight="1">
      <c r="A709" s="9">
        <v>1030.756390831670</v>
      </c>
      <c r="B709" s="10">
        <v>240.726854131249</v>
      </c>
      <c r="C709" s="13"/>
      <c r="D709" s="13"/>
      <c r="E709" s="14">
        <f>(1000/(922.32+56.33))*($A709+56.33)</f>
        <v>1110.802013826870</v>
      </c>
      <c r="F709" s="14">
        <f>IF(E709&gt;980,1,0)</f>
        <v>1</v>
      </c>
      <c r="G709" s="13"/>
    </row>
    <row r="710" ht="20.05" customHeight="1">
      <c r="A710" s="9">
        <v>1002.085960479280</v>
      </c>
      <c r="B710" s="10">
        <v>93.9239027594853</v>
      </c>
      <c r="C710" s="13"/>
      <c r="D710" s="13"/>
      <c r="E710" s="14">
        <f>(1000/(922.32+56.33))*($A710+56.33)</f>
        <v>1081.5061160571</v>
      </c>
      <c r="F710" s="14">
        <f>IF(E710&gt;980,1,0)</f>
        <v>1</v>
      </c>
      <c r="G710" s="13"/>
    </row>
    <row r="711" ht="20.05" customHeight="1">
      <c r="A711" s="9">
        <v>1008.701568676170</v>
      </c>
      <c r="B711" s="10">
        <v>128.075461508745</v>
      </c>
      <c r="C711" s="13"/>
      <c r="D711" s="13"/>
      <c r="E711" s="14">
        <f>(1000/(922.32+56.33))*($A711+56.33)</f>
        <v>1088.266048818440</v>
      </c>
      <c r="F711" s="14">
        <f>IF(E711&gt;980,1,0)</f>
        <v>1</v>
      </c>
      <c r="G711" s="13"/>
    </row>
    <row r="712" ht="20.05" customHeight="1">
      <c r="A712" s="9">
        <v>1003.499379750020</v>
      </c>
      <c r="B712" s="10">
        <v>117.607709140319</v>
      </c>
      <c r="C712" s="13"/>
      <c r="D712" s="13"/>
      <c r="E712" s="14">
        <f>(1000/(922.32+56.33))*($A712+56.33)</f>
        <v>1082.950370152780</v>
      </c>
      <c r="F712" s="14">
        <f>IF(E712&gt;980,1,0)</f>
        <v>1</v>
      </c>
      <c r="G712" s="13"/>
    </row>
    <row r="713" ht="20.05" customHeight="1">
      <c r="A713" s="9">
        <v>998.889458465624</v>
      </c>
      <c r="B713" s="10">
        <v>79.5762977051868</v>
      </c>
      <c r="C713" s="13"/>
      <c r="D713" s="13"/>
      <c r="E713" s="14">
        <f>(1000/(922.32+56.33))*($A713+56.33)</f>
        <v>1078.239879901520</v>
      </c>
      <c r="F713" s="14">
        <f>IF(E713&gt;980,1,0)</f>
        <v>1</v>
      </c>
      <c r="G713" s="13"/>
    </row>
    <row r="714" ht="20.05" customHeight="1">
      <c r="A714" s="9">
        <v>1031.155856939370</v>
      </c>
      <c r="B714" s="10">
        <v>248.331373255920</v>
      </c>
      <c r="C714" s="13"/>
      <c r="D714" s="13"/>
      <c r="E714" s="14">
        <f>(1000/(922.32+56.33))*($A714+56.33)</f>
        <v>1111.210194593950</v>
      </c>
      <c r="F714" s="14">
        <f>IF(E714&gt;980,1,0)</f>
        <v>1</v>
      </c>
      <c r="G714" s="13"/>
    </row>
    <row r="715" ht="20.05" customHeight="1">
      <c r="A715" s="9">
        <v>1001.2169405652</v>
      </c>
      <c r="B715" s="10">
        <v>114.046595267206</v>
      </c>
      <c r="C715" s="13"/>
      <c r="D715" s="13"/>
      <c r="E715" s="14">
        <f>(1000/(922.32+56.33))*($A715+56.33)</f>
        <v>1080.618137807390</v>
      </c>
      <c r="F715" s="14">
        <f>IF(E715&gt;980,1,0)</f>
        <v>1</v>
      </c>
      <c r="G715" s="13"/>
    </row>
    <row r="716" ht="20.05" customHeight="1">
      <c r="A716" s="9">
        <v>59.4310156315468</v>
      </c>
      <c r="B716" s="10">
        <v>117.318249609331</v>
      </c>
      <c r="C716" s="13"/>
      <c r="D716" s="13"/>
      <c r="E716" s="14">
        <f>(1000/(922.32+56.33))*($A716+56.33)</f>
        <v>118.286430931944</v>
      </c>
      <c r="F716" s="14">
        <f>IF(E716&gt;980,1,0)</f>
        <v>0</v>
      </c>
      <c r="G716" s="13"/>
    </row>
    <row r="717" ht="20.05" customHeight="1">
      <c r="A717" s="9">
        <v>1016.426842449830</v>
      </c>
      <c r="B717" s="10">
        <v>130.615961258135</v>
      </c>
      <c r="C717" s="13"/>
      <c r="D717" s="13"/>
      <c r="E717" s="14">
        <f>(1000/(922.32+56.33))*($A717+56.33)</f>
        <v>1096.1598553618</v>
      </c>
      <c r="F717" s="14">
        <f>IF(E717&gt;980,1,0)</f>
        <v>1</v>
      </c>
      <c r="G717" s="13"/>
    </row>
    <row r="718" ht="20.05" customHeight="1">
      <c r="A718" s="9">
        <v>1006.091678437060</v>
      </c>
      <c r="B718" s="10">
        <v>89.90671227676771</v>
      </c>
      <c r="C718" s="13"/>
      <c r="D718" s="13"/>
      <c r="E718" s="14">
        <f>(1000/(922.32+56.33))*($A718+56.33)</f>
        <v>1085.599221822980</v>
      </c>
      <c r="F718" s="14">
        <f>IF(E718&gt;980,1,0)</f>
        <v>1</v>
      </c>
      <c r="G718" s="13"/>
    </row>
    <row r="719" ht="20.05" customHeight="1">
      <c r="A719" s="9">
        <v>997.735755424563</v>
      </c>
      <c r="B719" s="10">
        <v>87.9200332385724</v>
      </c>
      <c r="C719" s="13"/>
      <c r="D719" s="13"/>
      <c r="E719" s="14">
        <f>(1000/(922.32+56.33))*($A719+56.33)</f>
        <v>1077.061007944170</v>
      </c>
      <c r="F719" s="14">
        <f>IF(E719&gt;980,1,0)</f>
        <v>1</v>
      </c>
      <c r="G719" s="13"/>
    </row>
    <row r="720" ht="20.05" customHeight="1">
      <c r="A720" s="9">
        <v>1011.035674278720</v>
      </c>
      <c r="B720" s="10">
        <v>81.7015755310626</v>
      </c>
      <c r="C720" s="13"/>
      <c r="D720" s="13"/>
      <c r="E720" s="14">
        <f>(1000/(922.32+56.33))*($A720+56.33)</f>
        <v>1090.651074724080</v>
      </c>
      <c r="F720" s="14">
        <f>IF(E720&gt;980,1,0)</f>
        <v>1</v>
      </c>
      <c r="G720" s="13"/>
    </row>
    <row r="721" ht="20.05" customHeight="1">
      <c r="A721" s="9">
        <v>1006.168866737010</v>
      </c>
      <c r="B721" s="10">
        <v>137.879056237234</v>
      </c>
      <c r="C721" s="13"/>
      <c r="D721" s="13"/>
      <c r="E721" s="14">
        <f>(1000/(922.32+56.33))*($A721+56.33)</f>
        <v>1085.678094044870</v>
      </c>
      <c r="F721" s="14">
        <f>IF(E721&gt;980,1,0)</f>
        <v>1</v>
      </c>
      <c r="G721" s="13"/>
    </row>
    <row r="722" ht="20.05" customHeight="1">
      <c r="A722" s="9">
        <v>1001.421750653760</v>
      </c>
      <c r="B722" s="10">
        <v>84.90205438529399</v>
      </c>
      <c r="C722" s="13"/>
      <c r="D722" s="13"/>
      <c r="E722" s="14">
        <f>(1000/(922.32+56.33))*($A722+56.33)</f>
        <v>1080.827415985040</v>
      </c>
      <c r="F722" s="14">
        <f>IF(E722&gt;980,1,0)</f>
        <v>1</v>
      </c>
      <c r="G722" s="13"/>
    </row>
    <row r="723" ht="20.05" customHeight="1">
      <c r="A723" s="9">
        <v>1007.182167354890</v>
      </c>
      <c r="B723" s="10">
        <v>85.6660317646558</v>
      </c>
      <c r="C723" s="13"/>
      <c r="D723" s="13"/>
      <c r="E723" s="14">
        <f>(1000/(922.32+56.33))*($A723+56.33)</f>
        <v>1086.713500592540</v>
      </c>
      <c r="F723" s="14">
        <f>IF(E723&gt;980,1,0)</f>
        <v>1</v>
      </c>
      <c r="G723" s="13"/>
    </row>
    <row r="724" ht="20.05" customHeight="1">
      <c r="A724" s="9">
        <v>998.930694492039</v>
      </c>
      <c r="B724" s="10">
        <v>59.3373486831351</v>
      </c>
      <c r="C724" s="13"/>
      <c r="D724" s="13"/>
      <c r="E724" s="14">
        <f>(1000/(922.32+56.33))*($A724+56.33)</f>
        <v>1078.282015523460</v>
      </c>
      <c r="F724" s="14">
        <f>IF(E724&gt;980,1,0)</f>
        <v>1</v>
      </c>
      <c r="G724" s="13"/>
    </row>
    <row r="725" ht="20.05" customHeight="1">
      <c r="A725" s="9">
        <v>999.281587077091</v>
      </c>
      <c r="B725" s="10">
        <v>43.7120716587381</v>
      </c>
      <c r="C725" s="13"/>
      <c r="D725" s="13"/>
      <c r="E725" s="14">
        <f>(1000/(922.32+56.33))*($A725+56.33)</f>
        <v>1078.640563099260</v>
      </c>
      <c r="F725" s="14">
        <f>IF(E725&gt;980,1,0)</f>
        <v>1</v>
      </c>
      <c r="G725" s="13"/>
    </row>
    <row r="726" ht="20.05" customHeight="1">
      <c r="A726" s="9">
        <v>1003.926829016410</v>
      </c>
      <c r="B726" s="10">
        <v>56.3497920544147</v>
      </c>
      <c r="C726" s="13"/>
      <c r="D726" s="13"/>
      <c r="E726" s="14">
        <f>(1000/(922.32+56.33))*($A726+56.33)</f>
        <v>1083.387144552610</v>
      </c>
      <c r="F726" s="14">
        <f>IF(E726&gt;980,1,0)</f>
        <v>1</v>
      </c>
      <c r="G726" s="13"/>
    </row>
    <row r="727" ht="20.05" customHeight="1">
      <c r="A727" s="9">
        <v>1003.618128893450</v>
      </c>
      <c r="B727" s="10">
        <v>60.1353258483414</v>
      </c>
      <c r="C727" s="13"/>
      <c r="D727" s="13"/>
      <c r="E727" s="14">
        <f>(1000/(922.32+56.33))*($A727+56.33)</f>
        <v>1083.071709899810</v>
      </c>
      <c r="F727" s="14">
        <f>IF(E727&gt;980,1,0)</f>
        <v>1</v>
      </c>
      <c r="G727" s="13"/>
    </row>
    <row r="728" ht="20.05" customHeight="1">
      <c r="A728" s="9">
        <v>1010.907269997870</v>
      </c>
      <c r="B728" s="10">
        <v>86.7794108655139</v>
      </c>
      <c r="C728" s="13"/>
      <c r="D728" s="13"/>
      <c r="E728" s="14">
        <f>(1000/(922.32+56.33))*($A728+56.33)</f>
        <v>1090.519869205410</v>
      </c>
      <c r="F728" s="14">
        <f>IF(E728&gt;980,1,0)</f>
        <v>1</v>
      </c>
      <c r="G728" s="13"/>
    </row>
    <row r="729" ht="20.05" customHeight="1">
      <c r="A729" s="9">
        <v>246.345743697747</v>
      </c>
      <c r="B729" s="10">
        <v>89.97289602685051</v>
      </c>
      <c r="C729" s="13"/>
      <c r="D729" s="13"/>
      <c r="E729" s="14">
        <f>(1000/(922.32+56.33))*($A729+56.33)</f>
        <v>309.278847082968</v>
      </c>
      <c r="F729" s="14">
        <f>IF(E729&gt;980,1,0)</f>
        <v>0</v>
      </c>
      <c r="G729" s="13"/>
    </row>
    <row r="730" ht="20.05" customHeight="1">
      <c r="A730" s="9">
        <v>1002.850329276910</v>
      </c>
      <c r="B730" s="10">
        <v>62.0207028970553</v>
      </c>
      <c r="C730" s="13"/>
      <c r="D730" s="13"/>
      <c r="E730" s="14">
        <f>(1000/(922.32+56.33))*($A730+56.33)</f>
        <v>1082.287160146030</v>
      </c>
      <c r="F730" s="14">
        <f>IF(E730&gt;980,1,0)</f>
        <v>1</v>
      </c>
      <c r="G730" s="13"/>
    </row>
    <row r="731" ht="20.05" customHeight="1">
      <c r="A731" s="9">
        <v>1009.333926415310</v>
      </c>
      <c r="B731" s="10">
        <v>85.0412247944429</v>
      </c>
      <c r="C731" s="13"/>
      <c r="D731" s="13"/>
      <c r="E731" s="14">
        <f>(1000/(922.32+56.33))*($A731+56.33)</f>
        <v>1088.912201926440</v>
      </c>
      <c r="F731" s="14">
        <f>IF(E731&gt;980,1,0)</f>
        <v>1</v>
      </c>
      <c r="G731" s="13"/>
    </row>
    <row r="732" ht="20.05" customHeight="1">
      <c r="A732" s="9">
        <v>1026.952980395960</v>
      </c>
      <c r="B732" s="10">
        <v>98.55048810740701</v>
      </c>
      <c r="C732" s="13"/>
      <c r="D732" s="13"/>
      <c r="E732" s="14">
        <f>(1000/(922.32+56.33))*($A732+56.33)</f>
        <v>1106.915629076750</v>
      </c>
      <c r="F732" s="14">
        <f>IF(E732&gt;980,1,0)</f>
        <v>1</v>
      </c>
      <c r="G732" s="13"/>
    </row>
    <row r="733" ht="20.05" customHeight="1">
      <c r="A733" s="9">
        <v>54.7595553000041</v>
      </c>
      <c r="B733" s="10">
        <v>99.94764070500921</v>
      </c>
      <c r="C733" s="13"/>
      <c r="D733" s="13"/>
      <c r="E733" s="14">
        <f>(1000/(922.32+56.33))*($A733+56.33)</f>
        <v>113.513059112046</v>
      </c>
      <c r="F733" s="14">
        <f>IF(E733&gt;980,1,0)</f>
        <v>0</v>
      </c>
      <c r="G733" s="13"/>
    </row>
    <row r="734" ht="20.05" customHeight="1">
      <c r="A734" s="9">
        <v>1034.806436371490</v>
      </c>
      <c r="B734" s="10">
        <v>155.611420499652</v>
      </c>
      <c r="C734" s="13"/>
      <c r="D734" s="13"/>
      <c r="E734" s="14">
        <f>(1000/(922.32+56.33))*($A734+56.33)</f>
        <v>1114.940414214980</v>
      </c>
      <c r="F734" s="14">
        <f>IF(E734&gt;980,1,0)</f>
        <v>1</v>
      </c>
      <c r="G734" s="13"/>
    </row>
    <row r="735" ht="20.05" customHeight="1">
      <c r="A735" s="9">
        <v>1002.385023153730</v>
      </c>
      <c r="B735" s="10">
        <v>87.0455745227072</v>
      </c>
      <c r="C735" s="13"/>
      <c r="D735" s="13"/>
      <c r="E735" s="14">
        <f>(1000/(922.32+56.33))*($A735+56.33)</f>
        <v>1081.811703013060</v>
      </c>
      <c r="F735" s="14">
        <f>IF(E735&gt;980,1,0)</f>
        <v>1</v>
      </c>
      <c r="G735" s="13"/>
    </row>
    <row r="736" ht="20.05" customHeight="1">
      <c r="A736" s="9">
        <v>1022.602197341780</v>
      </c>
      <c r="B736" s="10">
        <v>97.1336589972552</v>
      </c>
      <c r="C736" s="13"/>
      <c r="D736" s="13"/>
      <c r="E736" s="14">
        <f>(1000/(922.32+56.33))*($A736+56.33)</f>
        <v>1102.469930354860</v>
      </c>
      <c r="F736" s="14">
        <f>IF(E736&gt;980,1,0)</f>
        <v>1</v>
      </c>
      <c r="G736" s="13"/>
    </row>
    <row r="737" ht="20.05" customHeight="1">
      <c r="A737" s="9">
        <v>1003.585756530750</v>
      </c>
      <c r="B737" s="10">
        <v>93.9417828629982</v>
      </c>
      <c r="C737" s="13"/>
      <c r="D737" s="13"/>
      <c r="E737" s="14">
        <f>(1000/(922.32+56.33))*($A737+56.33)</f>
        <v>1083.0386313092</v>
      </c>
      <c r="F737" s="14">
        <f>IF(E737&gt;980,1,0)</f>
        <v>1</v>
      </c>
      <c r="G737" s="13"/>
    </row>
    <row r="738" ht="20.05" customHeight="1">
      <c r="A738" s="9">
        <v>1032.2369516063</v>
      </c>
      <c r="B738" s="10">
        <v>196.720764168523</v>
      </c>
      <c r="C738" s="13"/>
      <c r="D738" s="13"/>
      <c r="E738" s="14">
        <f>(1000/(922.32+56.33))*($A738+56.33)</f>
        <v>1112.314874169830</v>
      </c>
      <c r="F738" s="14">
        <f>IF(E738&gt;980,1,0)</f>
        <v>1</v>
      </c>
      <c r="G738" s="13"/>
    </row>
    <row r="739" ht="20.05" customHeight="1">
      <c r="A739" s="9">
        <v>1027.285664892030</v>
      </c>
      <c r="B739" s="10">
        <v>80.9298485007775</v>
      </c>
      <c r="C739" s="13"/>
      <c r="D739" s="13"/>
      <c r="E739" s="14">
        <f>(1000/(922.32+56.33))*($A739+56.33)</f>
        <v>1107.255571340140</v>
      </c>
      <c r="F739" s="14">
        <f>IF(E739&gt;980,1,0)</f>
        <v>1</v>
      </c>
      <c r="G739" s="13"/>
    </row>
    <row r="740" ht="20.05" customHeight="1">
      <c r="A740" s="9">
        <v>999.933942799955</v>
      </c>
      <c r="B740" s="10">
        <v>71.6257624242526</v>
      </c>
      <c r="C740" s="13"/>
      <c r="D740" s="13"/>
      <c r="E740" s="14">
        <f>(1000/(922.32+56.33))*($A740+56.33)</f>
        <v>1079.307150462330</v>
      </c>
      <c r="F740" s="14">
        <f>IF(E740&gt;980,1,0)</f>
        <v>1</v>
      </c>
      <c r="G740" s="13"/>
    </row>
    <row r="741" ht="20.05" customHeight="1">
      <c r="A741" s="9">
        <v>1016.125659016710</v>
      </c>
      <c r="B741" s="10">
        <v>125.331827425271</v>
      </c>
      <c r="C741" s="13"/>
      <c r="D741" s="13"/>
      <c r="E741" s="14">
        <f>(1000/(922.32+56.33))*($A741+56.33)</f>
        <v>1095.8521013812</v>
      </c>
      <c r="F741" s="14">
        <f>IF(E741&gt;980,1,0)</f>
        <v>1</v>
      </c>
      <c r="G741" s="13"/>
    </row>
    <row r="742" ht="20.05" customHeight="1">
      <c r="A742" s="9">
        <v>1036.664792350590</v>
      </c>
      <c r="B742" s="10">
        <v>150.929724373589</v>
      </c>
      <c r="C742" s="13"/>
      <c r="D742" s="13"/>
      <c r="E742" s="14">
        <f>(1000/(922.32+56.33))*($A742+56.33)</f>
        <v>1116.839311654410</v>
      </c>
      <c r="F742" s="14">
        <f>IF(E742&gt;980,1,0)</f>
        <v>1</v>
      </c>
      <c r="G742" s="13"/>
    </row>
    <row r="743" ht="20.05" customHeight="1">
      <c r="A743" s="9">
        <v>-20.7953794088169</v>
      </c>
      <c r="B743" s="10">
        <v>131.915121426163</v>
      </c>
      <c r="C743" s="13"/>
      <c r="D743" s="13"/>
      <c r="E743" s="14">
        <f>(1000/(922.32+56.33))*($A743+56.33)</f>
        <v>36.3098355808339</v>
      </c>
      <c r="F743" s="14">
        <f>IF(E743&gt;980,1,0)</f>
        <v>0</v>
      </c>
      <c r="G743" s="13"/>
    </row>
    <row r="744" ht="20.05" customHeight="1">
      <c r="A744" s="9">
        <v>1020.941658622270</v>
      </c>
      <c r="B744" s="10">
        <v>214.646924090661</v>
      </c>
      <c r="C744" s="13"/>
      <c r="D744" s="13"/>
      <c r="E744" s="14">
        <f>(1000/(922.32+56.33))*($A744+56.33)</f>
        <v>1100.773165710180</v>
      </c>
      <c r="F744" s="14">
        <f>IF(E744&gt;980,1,0)</f>
        <v>1</v>
      </c>
      <c r="G744" s="13"/>
    </row>
    <row r="745" ht="20.05" customHeight="1">
      <c r="A745" s="9">
        <v>1035.332017911160</v>
      </c>
      <c r="B745" s="10">
        <v>191.508114972998</v>
      </c>
      <c r="C745" s="13"/>
      <c r="D745" s="13"/>
      <c r="E745" s="14">
        <f>(1000/(922.32+56.33))*($A745+56.33)</f>
        <v>1115.477461718860</v>
      </c>
      <c r="F745" s="14">
        <f>IF(E745&gt;980,1,0)</f>
        <v>1</v>
      </c>
      <c r="G745" s="13"/>
    </row>
    <row r="746" ht="20.05" customHeight="1">
      <c r="A746" s="9">
        <v>1024.985436229070</v>
      </c>
      <c r="B746" s="10">
        <v>191.468787448384</v>
      </c>
      <c r="C746" s="13"/>
      <c r="D746" s="13"/>
      <c r="E746" s="14">
        <f>(1000/(922.32+56.33))*($A746+56.33)</f>
        <v>1104.9051614255</v>
      </c>
      <c r="F746" s="14">
        <f>IF(E746&gt;980,1,0)</f>
        <v>1</v>
      </c>
      <c r="G746" s="13"/>
    </row>
    <row r="747" ht="20.05" customHeight="1">
      <c r="A747" s="9">
        <v>1019.699881725230</v>
      </c>
      <c r="B747" s="10">
        <v>131.508715232833</v>
      </c>
      <c r="C747" s="13"/>
      <c r="D747" s="13"/>
      <c r="E747" s="14">
        <f>(1000/(922.32+56.33))*($A747+56.33)</f>
        <v>1099.504298498170</v>
      </c>
      <c r="F747" s="14">
        <f>IF(E747&gt;980,1,0)</f>
        <v>1</v>
      </c>
      <c r="G747" s="13"/>
    </row>
    <row r="748" ht="20.05" customHeight="1">
      <c r="A748" s="9">
        <v>1005.763898975860</v>
      </c>
      <c r="B748" s="10">
        <v>108.839569150384</v>
      </c>
      <c r="C748" s="13"/>
      <c r="D748" s="13"/>
      <c r="E748" s="14">
        <f>(1000/(922.32+56.33))*($A748+56.33)</f>
        <v>1085.264291601550</v>
      </c>
      <c r="F748" s="14">
        <f>IF(E748&gt;980,1,0)</f>
        <v>1</v>
      </c>
      <c r="G748" s="13"/>
    </row>
    <row r="749" ht="20.05" customHeight="1">
      <c r="A749" s="9">
        <v>1004.679521767920</v>
      </c>
      <c r="B749" s="10">
        <v>82.6152624688355</v>
      </c>
      <c r="C749" s="13"/>
      <c r="D749" s="13"/>
      <c r="E749" s="14">
        <f>(1000/(922.32+56.33))*($A749+56.33)</f>
        <v>1084.156257873520</v>
      </c>
      <c r="F749" s="14">
        <f>IF(E749&gt;980,1,0)</f>
        <v>1</v>
      </c>
      <c r="G749" s="13"/>
    </row>
    <row r="750" ht="20.05" customHeight="1">
      <c r="A750" s="9">
        <v>1028.755050710360</v>
      </c>
      <c r="B750" s="10">
        <v>140.203063835480</v>
      </c>
      <c r="C750" s="13"/>
      <c r="D750" s="13"/>
      <c r="E750" s="14">
        <f>(1000/(922.32+56.33))*($A750+56.33)</f>
        <v>1108.757012936560</v>
      </c>
      <c r="F750" s="14">
        <f>IF(E750&gt;980,1,0)</f>
        <v>1</v>
      </c>
      <c r="G750" s="13"/>
    </row>
    <row r="751" ht="20.05" customHeight="1">
      <c r="A751" s="9">
        <v>1011.029927803840</v>
      </c>
      <c r="B751" s="10">
        <v>105.723386822918</v>
      </c>
      <c r="C751" s="13"/>
      <c r="D751" s="13"/>
      <c r="E751" s="14">
        <f>(1000/(922.32+56.33))*($A751+56.33)</f>
        <v>1090.645202885440</v>
      </c>
      <c r="F751" s="14">
        <f>IF(E751&gt;980,1,0)</f>
        <v>1</v>
      </c>
      <c r="G751" s="13"/>
    </row>
    <row r="752" ht="20.05" customHeight="1">
      <c r="A752" s="9">
        <v>1015.239444927550</v>
      </c>
      <c r="B752" s="10">
        <v>127.751633486765</v>
      </c>
      <c r="C752" s="13"/>
      <c r="D752" s="13"/>
      <c r="E752" s="14">
        <f>(1000/(922.32+56.33))*($A752+56.33)</f>
        <v>1094.9465538523</v>
      </c>
      <c r="F752" s="14">
        <f>IF(E752&gt;980,1,0)</f>
        <v>1</v>
      </c>
      <c r="G752" s="13"/>
    </row>
    <row r="753" ht="20.05" customHeight="1">
      <c r="A753" s="9">
        <v>1013.443176396010</v>
      </c>
      <c r="B753" s="10">
        <v>80.89372877734139</v>
      </c>
      <c r="C753" s="13"/>
      <c r="D753" s="13"/>
      <c r="E753" s="14">
        <f>(1000/(922.32+56.33))*($A753+56.33)</f>
        <v>1093.111098345690</v>
      </c>
      <c r="F753" s="14">
        <f>IF(E753&gt;980,1,0)</f>
        <v>1</v>
      </c>
      <c r="G753" s="13"/>
    </row>
    <row r="754" ht="20.05" customHeight="1">
      <c r="A754" s="9">
        <v>1003.257695005910</v>
      </c>
      <c r="B754" s="10">
        <v>40.2804235359286</v>
      </c>
      <c r="C754" s="13"/>
      <c r="D754" s="13"/>
      <c r="E754" s="14">
        <f>(1000/(922.32+56.33))*($A754+56.33)</f>
        <v>1082.7034128707</v>
      </c>
      <c r="F754" s="14">
        <f>IF(E754&gt;980,1,0)</f>
        <v>1</v>
      </c>
      <c r="G754" s="13"/>
    </row>
    <row r="755" ht="20.05" customHeight="1">
      <c r="A755" s="9">
        <v>1028.121312355590</v>
      </c>
      <c r="B755" s="10">
        <v>124.457959521487</v>
      </c>
      <c r="C755" s="13"/>
      <c r="D755" s="13"/>
      <c r="E755" s="14">
        <f>(1000/(922.32+56.33))*($A755+56.33)</f>
        <v>1108.109449093740</v>
      </c>
      <c r="F755" s="14">
        <f>IF(E755&gt;980,1,0)</f>
        <v>1</v>
      </c>
      <c r="G755" s="13"/>
    </row>
    <row r="756" ht="20.05" customHeight="1">
      <c r="A756" s="9">
        <v>1027.751308233370</v>
      </c>
      <c r="B756" s="10">
        <v>117.224786456036</v>
      </c>
      <c r="C756" s="13"/>
      <c r="D756" s="13"/>
      <c r="E756" s="14">
        <f>(1000/(922.32+56.33))*($A756+56.33)</f>
        <v>1107.731373047940</v>
      </c>
      <c r="F756" s="14">
        <f>IF(E756&gt;980,1,0)</f>
        <v>1</v>
      </c>
      <c r="G756" s="13"/>
    </row>
    <row r="757" ht="20.05" customHeight="1">
      <c r="A757" s="9">
        <v>1018.295375067860</v>
      </c>
      <c r="B757" s="10">
        <v>61.5686163000908</v>
      </c>
      <c r="C757" s="13"/>
      <c r="D757" s="13"/>
      <c r="E757" s="14">
        <f>(1000/(922.32+56.33))*($A757+56.33)</f>
        <v>1098.069151451350</v>
      </c>
      <c r="F757" s="14">
        <f>IF(E757&gt;980,1,0)</f>
        <v>1</v>
      </c>
      <c r="G757" s="13"/>
    </row>
    <row r="758" ht="20.05" customHeight="1">
      <c r="A758" s="9">
        <v>107.887999996607</v>
      </c>
      <c r="B758" s="10">
        <v>82.85208924292451</v>
      </c>
      <c r="C758" s="13"/>
      <c r="D758" s="13"/>
      <c r="E758" s="14">
        <f>(1000/(922.32+56.33))*($A758+56.33)</f>
        <v>167.800541558889</v>
      </c>
      <c r="F758" s="14">
        <f>IF(E758&gt;980,1,0)</f>
        <v>0</v>
      </c>
      <c r="G758" s="13"/>
    </row>
    <row r="759" ht="20.05" customHeight="1">
      <c r="A759" s="9">
        <v>62.7804991507491</v>
      </c>
      <c r="B759" s="10">
        <v>111.419326619172</v>
      </c>
      <c r="C759" s="13"/>
      <c r="D759" s="13"/>
      <c r="E759" s="14">
        <f>(1000/(922.32+56.33))*($A759+56.33)</f>
        <v>121.708986001889</v>
      </c>
      <c r="F759" s="14">
        <f>IF(E759&gt;980,1,0)</f>
        <v>0</v>
      </c>
      <c r="G759" s="13"/>
    </row>
    <row r="760" ht="20.05" customHeight="1">
      <c r="A760" s="9">
        <v>999.240050720530</v>
      </c>
      <c r="B760" s="10">
        <v>40.5610111241917</v>
      </c>
      <c r="C760" s="13"/>
      <c r="D760" s="13"/>
      <c r="E760" s="14">
        <f>(1000/(922.32+56.33))*($A760+56.33)</f>
        <v>1078.598120595240</v>
      </c>
      <c r="F760" s="14">
        <f>IF(E760&gt;980,1,0)</f>
        <v>1</v>
      </c>
      <c r="G760" s="13"/>
    </row>
    <row r="761" ht="20.05" customHeight="1">
      <c r="A761" s="9">
        <v>1017.987241405330</v>
      </c>
      <c r="B761" s="10">
        <v>146.774369662803</v>
      </c>
      <c r="C761" s="13"/>
      <c r="D761" s="13"/>
      <c r="E761" s="14">
        <f>(1000/(922.32+56.33))*($A761+56.33)</f>
        <v>1097.754295616750</v>
      </c>
      <c r="F761" s="14">
        <f>IF(E761&gt;980,1,0)</f>
        <v>1</v>
      </c>
      <c r="G761" s="13"/>
    </row>
    <row r="762" ht="20.05" customHeight="1">
      <c r="A762" s="9">
        <v>1015.232204361610</v>
      </c>
      <c r="B762" s="10">
        <v>290.838052074397</v>
      </c>
      <c r="C762" s="13"/>
      <c r="D762" s="13"/>
      <c r="E762" s="14">
        <f>(1000/(922.32+56.33))*($A762+56.33)</f>
        <v>1094.939155327860</v>
      </c>
      <c r="F762" s="14">
        <f>IF(E762&gt;980,1,0)</f>
        <v>1</v>
      </c>
      <c r="G762" s="13"/>
    </row>
    <row r="763" ht="20.05" customHeight="1">
      <c r="A763" s="9">
        <v>1028.5616957999</v>
      </c>
      <c r="B763" s="10">
        <v>192.256159001192</v>
      </c>
      <c r="C763" s="13"/>
      <c r="D763" s="13"/>
      <c r="E763" s="14">
        <f>(1000/(922.32+56.33))*($A763+56.33)</f>
        <v>1108.559439840490</v>
      </c>
      <c r="F763" s="14">
        <f>IF(E763&gt;980,1,0)</f>
        <v>1</v>
      </c>
      <c r="G763" s="13"/>
    </row>
    <row r="764" ht="20.05" customHeight="1">
      <c r="A764" s="9">
        <v>1026.175415743240</v>
      </c>
      <c r="B764" s="10">
        <v>103.292353179925</v>
      </c>
      <c r="C764" s="13"/>
      <c r="D764" s="13"/>
      <c r="E764" s="14">
        <f>(1000/(922.32+56.33))*($A764+56.33)</f>
        <v>1106.121101255030</v>
      </c>
      <c r="F764" s="14">
        <f>IF(E764&gt;980,1,0)</f>
        <v>1</v>
      </c>
      <c r="G764" s="13"/>
    </row>
    <row r="765" ht="20.05" customHeight="1">
      <c r="A765" s="9">
        <v>1008.691350134490</v>
      </c>
      <c r="B765" s="10">
        <v>67.1766596372143</v>
      </c>
      <c r="C765" s="13"/>
      <c r="D765" s="13"/>
      <c r="E765" s="14">
        <f>(1000/(922.32+56.33))*($A765+56.33)</f>
        <v>1088.255607351440</v>
      </c>
      <c r="F765" s="14">
        <f>IF(E765&gt;980,1,0)</f>
        <v>1</v>
      </c>
      <c r="G765" s="13"/>
    </row>
    <row r="766" ht="20.05" customHeight="1">
      <c r="A766" s="9">
        <v>1017.516831338110</v>
      </c>
      <c r="B766" s="10">
        <v>97.3989906467194</v>
      </c>
      <c r="C766" s="13"/>
      <c r="D766" s="13"/>
      <c r="E766" s="14">
        <f>(1000/(922.32+56.33))*($A766+56.33)</f>
        <v>1097.273623193290</v>
      </c>
      <c r="F766" s="14">
        <f>IF(E766&gt;980,1,0)</f>
        <v>1</v>
      </c>
      <c r="G766" s="13"/>
    </row>
    <row r="767" ht="20.05" customHeight="1">
      <c r="A767" s="9">
        <v>1027.871384514990</v>
      </c>
      <c r="B767" s="10">
        <v>195.785805499736</v>
      </c>
      <c r="C767" s="13"/>
      <c r="D767" s="13"/>
      <c r="E767" s="14">
        <f>(1000/(922.32+56.33))*($A767+56.33)</f>
        <v>1107.8540688857</v>
      </c>
      <c r="F767" s="14">
        <f>IF(E767&gt;980,1,0)</f>
        <v>1</v>
      </c>
      <c r="G767" s="13"/>
    </row>
    <row r="768" ht="20.05" customHeight="1">
      <c r="A768" s="9">
        <v>1009.709826103640</v>
      </c>
      <c r="B768" s="10">
        <v>61.018708318717</v>
      </c>
      <c r="C768" s="13"/>
      <c r="D768" s="13"/>
      <c r="E768" s="14">
        <f>(1000/(922.32+56.33))*($A768+56.33)</f>
        <v>1089.296302154640</v>
      </c>
      <c r="F768" s="14">
        <f>IF(E768&gt;980,1,0)</f>
        <v>1</v>
      </c>
      <c r="G768" s="13"/>
    </row>
    <row r="769" ht="20.05" customHeight="1">
      <c r="A769" s="9">
        <v>1000.188873203070</v>
      </c>
      <c r="B769" s="10">
        <v>30.2164282736414</v>
      </c>
      <c r="C769" s="13"/>
      <c r="D769" s="13"/>
      <c r="E769" s="14">
        <f>(1000/(922.32+56.33))*($A769+56.33)</f>
        <v>1079.567642367620</v>
      </c>
      <c r="F769" s="14">
        <f>IF(E769&gt;980,1,0)</f>
        <v>1</v>
      </c>
      <c r="G769" s="13"/>
    </row>
    <row r="770" ht="20.05" customHeight="1">
      <c r="A770" s="9">
        <v>1005.493684737470</v>
      </c>
      <c r="B770" s="10">
        <v>30.9035500984984</v>
      </c>
      <c r="C770" s="13"/>
      <c r="D770" s="13"/>
      <c r="E770" s="14">
        <f>(1000/(922.32+56.33))*($A770+56.33)</f>
        <v>1084.9881824324</v>
      </c>
      <c r="F770" s="14">
        <f>IF(E770&gt;980,1,0)</f>
        <v>1</v>
      </c>
      <c r="G770" s="13"/>
    </row>
    <row r="771" ht="20.05" customHeight="1">
      <c r="A771" s="9">
        <v>1006.537344426450</v>
      </c>
      <c r="B771" s="10">
        <v>283.745905192517</v>
      </c>
      <c r="C771" s="13"/>
      <c r="D771" s="13"/>
      <c r="E771" s="14">
        <f>(1000/(922.32+56.33))*($A771+56.33)</f>
        <v>1086.054610357580</v>
      </c>
      <c r="F771" s="14">
        <f>IF(E771&gt;980,1,0)</f>
        <v>1</v>
      </c>
      <c r="G771" s="13"/>
    </row>
    <row r="772" ht="20.05" customHeight="1">
      <c r="A772" s="9">
        <v>1001.545432064340</v>
      </c>
      <c r="B772" s="10">
        <v>26.8817747044335</v>
      </c>
      <c r="C772" s="13"/>
      <c r="D772" s="13"/>
      <c r="E772" s="14">
        <f>(1000/(922.32+56.33))*($A772+56.33)</f>
        <v>1080.953795600410</v>
      </c>
      <c r="F772" s="14">
        <f>IF(E772&gt;980,1,0)</f>
        <v>1</v>
      </c>
      <c r="G772" s="13"/>
    </row>
    <row r="773" ht="20.05" customHeight="1">
      <c r="A773" s="9">
        <v>1020.581869009070</v>
      </c>
      <c r="B773" s="10">
        <v>63.3568386677593</v>
      </c>
      <c r="C773" s="13"/>
      <c r="D773" s="13"/>
      <c r="E773" s="14">
        <f>(1000/(922.32+56.33))*($A773+56.33)</f>
        <v>1100.405527010750</v>
      </c>
      <c r="F773" s="14">
        <f>IF(E773&gt;980,1,0)</f>
        <v>1</v>
      </c>
      <c r="G773" s="13"/>
    </row>
    <row r="774" ht="20.05" customHeight="1">
      <c r="A774" s="9">
        <v>1028.204056581360</v>
      </c>
      <c r="B774" s="10">
        <v>160.650304267612</v>
      </c>
      <c r="C774" s="13"/>
      <c r="D774" s="13"/>
      <c r="E774" s="14">
        <f>(1000/(922.32+56.33))*($A774+56.33)</f>
        <v>1108.193998448230</v>
      </c>
      <c r="F774" s="14">
        <f>IF(E774&gt;980,1,0)</f>
        <v>1</v>
      </c>
      <c r="G774" s="13"/>
    </row>
    <row r="775" ht="20.05" customHeight="1">
      <c r="A775" s="9">
        <v>1005.780740199290</v>
      </c>
      <c r="B775" s="10">
        <v>44.2982529378655</v>
      </c>
      <c r="C775" s="13"/>
      <c r="D775" s="13"/>
      <c r="E775" s="14">
        <f>(1000/(922.32+56.33))*($A775+56.33)</f>
        <v>1085.281500229180</v>
      </c>
      <c r="F775" s="14">
        <f>IF(E775&gt;980,1,0)</f>
        <v>1</v>
      </c>
      <c r="G775" s="13"/>
    </row>
    <row r="776" ht="20.05" customHeight="1">
      <c r="A776" s="9">
        <v>1000.582828592050</v>
      </c>
      <c r="B776" s="10">
        <v>24.4796770973568</v>
      </c>
      <c r="C776" s="13"/>
      <c r="D776" s="13"/>
      <c r="E776" s="14">
        <f>(1000/(922.32+56.33))*($A776+56.33)</f>
        <v>1079.970192195420</v>
      </c>
      <c r="F776" s="14">
        <f>IF(E776&gt;980,1,0)</f>
        <v>1</v>
      </c>
      <c r="G776" s="13"/>
    </row>
    <row r="777" ht="20.05" customHeight="1">
      <c r="A777" s="9">
        <v>1010.161410922050</v>
      </c>
      <c r="B777" s="10">
        <v>81.280040476765</v>
      </c>
      <c r="C777" s="13"/>
      <c r="D777" s="13"/>
      <c r="E777" s="14">
        <f>(1000/(922.32+56.33))*($A777+56.33)</f>
        <v>1089.757738642060</v>
      </c>
      <c r="F777" s="14">
        <f>IF(E777&gt;980,1,0)</f>
        <v>1</v>
      </c>
      <c r="G777" s="13"/>
    </row>
    <row r="778" ht="20.05" customHeight="1">
      <c r="A778" s="9">
        <v>1002.219264501890</v>
      </c>
      <c r="B778" s="10">
        <v>30.743164543283</v>
      </c>
      <c r="C778" s="13"/>
      <c r="D778" s="13"/>
      <c r="E778" s="14">
        <f>(1000/(922.32+56.33))*($A778+56.33)</f>
        <v>1081.642328209160</v>
      </c>
      <c r="F778" s="14">
        <f>IF(E778&gt;980,1,0)</f>
        <v>1</v>
      </c>
      <c r="G778" s="13"/>
    </row>
    <row r="779" ht="20.05" customHeight="1">
      <c r="A779" s="9">
        <v>1024.178197851580</v>
      </c>
      <c r="B779" s="10">
        <v>131.798649516553</v>
      </c>
      <c r="C779" s="13"/>
      <c r="D779" s="13"/>
      <c r="E779" s="14">
        <f>(1000/(922.32+56.33))*($A779+56.33)</f>
        <v>1104.080312523970</v>
      </c>
      <c r="F779" s="14">
        <f>IF(E779&gt;980,1,0)</f>
        <v>1</v>
      </c>
      <c r="G779" s="13"/>
    </row>
    <row r="780" ht="20.05" customHeight="1">
      <c r="A780" s="9">
        <v>1002.094243424480</v>
      </c>
      <c r="B780" s="10">
        <v>29.9944465966217</v>
      </c>
      <c r="C780" s="13"/>
      <c r="D780" s="13"/>
      <c r="E780" s="14">
        <f>(1000/(922.32+56.33))*($A780+56.33)</f>
        <v>1081.5145797011</v>
      </c>
      <c r="F780" s="14">
        <f>IF(E780&gt;980,1,0)</f>
        <v>1</v>
      </c>
      <c r="G780" s="13"/>
    </row>
    <row r="781" ht="20.05" customHeight="1">
      <c r="A781" s="9">
        <v>1009.732071545140</v>
      </c>
      <c r="B781" s="10">
        <v>63.4416673232609</v>
      </c>
      <c r="C781" s="13"/>
      <c r="D781" s="13"/>
      <c r="E781" s="14">
        <f>(1000/(922.32+56.33))*($A781+56.33)</f>
        <v>1089.3190328975</v>
      </c>
      <c r="F781" s="14">
        <f>IF(E781&gt;980,1,0)</f>
        <v>1</v>
      </c>
      <c r="G781" s="13"/>
    </row>
    <row r="782" ht="20.05" customHeight="1">
      <c r="A782" s="9">
        <v>1023.838788505710</v>
      </c>
      <c r="B782" s="10">
        <v>71.7238935087319</v>
      </c>
      <c r="C782" s="13"/>
      <c r="D782" s="13"/>
      <c r="E782" s="14">
        <f>(1000/(922.32+56.33))*($A782+56.33)</f>
        <v>1103.733498703020</v>
      </c>
      <c r="F782" s="14">
        <f>IF(E782&gt;980,1,0)</f>
        <v>1</v>
      </c>
      <c r="G782" s="13"/>
    </row>
    <row r="783" ht="20.05" customHeight="1">
      <c r="A783" s="9">
        <v>1006.042333209360</v>
      </c>
      <c r="B783" s="10">
        <v>46.9678837045274</v>
      </c>
      <c r="C783" s="13"/>
      <c r="D783" s="13"/>
      <c r="E783" s="14">
        <f>(1000/(922.32+56.33))*($A783+56.33)</f>
        <v>1085.548800091310</v>
      </c>
      <c r="F783" s="14">
        <f>IF(E783&gt;980,1,0)</f>
        <v>1</v>
      </c>
      <c r="G783" s="13"/>
    </row>
    <row r="784" ht="20.05" customHeight="1">
      <c r="A784" s="9">
        <v>1022.893421570970</v>
      </c>
      <c r="B784" s="10">
        <v>80.05215015437039</v>
      </c>
      <c r="C784" s="13"/>
      <c r="D784" s="13"/>
      <c r="E784" s="14">
        <f>(1000/(922.32+56.33))*($A784+56.33)</f>
        <v>1102.767507863860</v>
      </c>
      <c r="F784" s="14">
        <f>IF(E784&gt;980,1,0)</f>
        <v>1</v>
      </c>
      <c r="G784" s="13"/>
    </row>
    <row r="785" ht="20.05" customHeight="1">
      <c r="A785" s="9">
        <v>1006.1085718004</v>
      </c>
      <c r="B785" s="10">
        <v>46.0813076959925</v>
      </c>
      <c r="C785" s="13"/>
      <c r="D785" s="13"/>
      <c r="E785" s="14">
        <f>(1000/(922.32+56.33))*($A785+56.33)</f>
        <v>1085.616483727990</v>
      </c>
      <c r="F785" s="14">
        <f>IF(E785&gt;980,1,0)</f>
        <v>1</v>
      </c>
      <c r="G785" s="13"/>
    </row>
    <row r="786" ht="20.05" customHeight="1">
      <c r="A786" s="9">
        <v>1018.825481192050</v>
      </c>
      <c r="B786" s="10">
        <v>100.199534507239</v>
      </c>
      <c r="C786" s="13"/>
      <c r="D786" s="13"/>
      <c r="E786" s="14">
        <f>(1000/(922.32+56.33))*($A786+56.33)</f>
        <v>1098.610822247020</v>
      </c>
      <c r="F786" s="14">
        <f>IF(E786&gt;980,1,0)</f>
        <v>1</v>
      </c>
      <c r="G786" s="13"/>
    </row>
    <row r="787" ht="20.05" customHeight="1">
      <c r="A787" s="9">
        <v>1026.197360335860</v>
      </c>
      <c r="B787" s="10">
        <v>92.64156827632939</v>
      </c>
      <c r="C787" s="13"/>
      <c r="D787" s="13"/>
      <c r="E787" s="14">
        <f>(1000/(922.32+56.33))*($A787+56.33)</f>
        <v>1106.143524585770</v>
      </c>
      <c r="F787" s="14">
        <f>IF(E787&gt;980,1,0)</f>
        <v>1</v>
      </c>
      <c r="G787" s="13"/>
    </row>
    <row r="788" ht="20.05" customHeight="1">
      <c r="A788" s="9">
        <v>1028.292286189670</v>
      </c>
      <c r="B788" s="10">
        <v>160.181100607550</v>
      </c>
      <c r="C788" s="13"/>
      <c r="D788" s="13"/>
      <c r="E788" s="14">
        <f>(1000/(922.32+56.33))*($A788+56.33)</f>
        <v>1108.284152853080</v>
      </c>
      <c r="F788" s="14">
        <f>IF(E788&gt;980,1,0)</f>
        <v>1</v>
      </c>
      <c r="G788" s="13"/>
    </row>
    <row r="789" ht="20.05" customHeight="1">
      <c r="A789" s="9">
        <v>162.230482578851</v>
      </c>
      <c r="B789" s="10">
        <v>240.872158492197</v>
      </c>
      <c r="C789" s="13"/>
      <c r="D789" s="13"/>
      <c r="E789" s="14">
        <f>(1000/(922.32+56.33))*($A789+56.33)</f>
        <v>223.328547058551</v>
      </c>
      <c r="F789" s="14">
        <f>IF(E789&gt;980,1,0)</f>
        <v>0</v>
      </c>
      <c r="G789" s="13"/>
    </row>
    <row r="790" ht="20.05" customHeight="1">
      <c r="A790" s="9">
        <v>1001.495649408030</v>
      </c>
      <c r="B790" s="10">
        <v>66.8928913067008</v>
      </c>
      <c r="C790" s="13"/>
      <c r="D790" s="13"/>
      <c r="E790" s="14">
        <f>(1000/(922.32+56.33))*($A790+56.33)</f>
        <v>1080.902926897290</v>
      </c>
      <c r="F790" s="14">
        <f>IF(E790&gt;980,1,0)</f>
        <v>1</v>
      </c>
      <c r="G790" s="13"/>
    </row>
    <row r="791" ht="20.05" customHeight="1">
      <c r="A791" s="9">
        <v>1012.073584216960</v>
      </c>
      <c r="B791" s="10">
        <v>83.20250169790739</v>
      </c>
      <c r="C791" s="13"/>
      <c r="D791" s="13"/>
      <c r="E791" s="14">
        <f>(1000/(922.32+56.33))*($A791+56.33)</f>
        <v>1091.7116274633</v>
      </c>
      <c r="F791" s="14">
        <f>IF(E791&gt;980,1,0)</f>
        <v>1</v>
      </c>
      <c r="G791" s="13"/>
    </row>
    <row r="792" ht="20.05" customHeight="1">
      <c r="A792" s="9">
        <v>213.572579508640</v>
      </c>
      <c r="B792" s="10">
        <v>90.50696492737249</v>
      </c>
      <c r="C792" s="13"/>
      <c r="D792" s="13"/>
      <c r="E792" s="14">
        <f>(1000/(922.32+56.33))*($A792+56.33)</f>
        <v>275.790711192602</v>
      </c>
      <c r="F792" s="14">
        <f>IF(E792&gt;980,1,0)</f>
        <v>0</v>
      </c>
      <c r="G792" s="13"/>
    </row>
    <row r="793" ht="20.05" customHeight="1">
      <c r="A793" s="9">
        <v>193.927090521794</v>
      </c>
      <c r="B793" s="10">
        <v>229.849571352297</v>
      </c>
      <c r="C793" s="13"/>
      <c r="D793" s="13"/>
      <c r="E793" s="14">
        <f>(1000/(922.32+56.33))*($A793+56.33)</f>
        <v>255.716640802937</v>
      </c>
      <c r="F793" s="14">
        <f>IF(E793&gt;980,1,0)</f>
        <v>0</v>
      </c>
      <c r="G793" s="13"/>
    </row>
    <row r="794" ht="20.05" customHeight="1">
      <c r="A794" s="9">
        <v>1018.889614986</v>
      </c>
      <c r="B794" s="10">
        <v>202.409798504377</v>
      </c>
      <c r="C794" s="13"/>
      <c r="D794" s="13"/>
      <c r="E794" s="14">
        <f>(1000/(922.32+56.33))*($A794+56.33)</f>
        <v>1098.676355168860</v>
      </c>
      <c r="F794" s="14">
        <f>IF(E794&gt;980,1,0)</f>
        <v>1</v>
      </c>
      <c r="G794" s="13"/>
    </row>
    <row r="795" ht="20.05" customHeight="1">
      <c r="A795" s="9">
        <v>1022.7845594783</v>
      </c>
      <c r="B795" s="10">
        <v>114.717336109292</v>
      </c>
      <c r="C795" s="13"/>
      <c r="D795" s="13"/>
      <c r="E795" s="14">
        <f>(1000/(922.32+56.33))*($A795+56.33)</f>
        <v>1102.656270861190</v>
      </c>
      <c r="F795" s="14">
        <f>IF(E795&gt;980,1,0)</f>
        <v>1</v>
      </c>
      <c r="G795" s="13"/>
    </row>
    <row r="796" ht="20.05" customHeight="1">
      <c r="A796" s="9">
        <v>1015.504115361640</v>
      </c>
      <c r="B796" s="10">
        <v>442.531919146337</v>
      </c>
      <c r="C796" s="13"/>
      <c r="D796" s="13"/>
      <c r="E796" s="14">
        <f>(1000/(922.32+56.33))*($A796+56.33)</f>
        <v>1095.216998274810</v>
      </c>
      <c r="F796" s="14">
        <f>IF(E796&gt;980,1,0)</f>
        <v>1</v>
      </c>
      <c r="G796" s="13"/>
    </row>
    <row r="797" ht="20.05" customHeight="1">
      <c r="A797" s="9">
        <v>1003.345127889570</v>
      </c>
      <c r="B797" s="10">
        <v>180.463641804475</v>
      </c>
      <c r="C797" s="13"/>
      <c r="D797" s="13"/>
      <c r="E797" s="14">
        <f>(1000/(922.32+56.33))*($A797+56.33)</f>
        <v>1082.792753169740</v>
      </c>
      <c r="F797" s="14">
        <f>IF(E797&gt;980,1,0)</f>
        <v>1</v>
      </c>
      <c r="G797" s="13"/>
    </row>
    <row r="798" ht="20.05" customHeight="1">
      <c r="A798" s="9">
        <v>635.581554066012</v>
      </c>
      <c r="B798" s="10">
        <v>126.979555115479</v>
      </c>
      <c r="C798" s="13"/>
      <c r="D798" s="13"/>
      <c r="E798" s="14">
        <f>(1000/(922.32+56.33))*($A798+56.33)</f>
        <v>707.006135049315</v>
      </c>
      <c r="F798" s="14">
        <f>IF(E798&gt;980,1,0)</f>
        <v>0</v>
      </c>
      <c r="G798" s="13"/>
    </row>
    <row r="799" ht="20.05" customHeight="1">
      <c r="A799" s="9">
        <v>999.495172398750</v>
      </c>
      <c r="B799" s="10">
        <v>131.417235799376</v>
      </c>
      <c r="C799" s="13"/>
      <c r="D799" s="13"/>
      <c r="E799" s="14">
        <f>(1000/(922.32+56.33))*($A799+56.33)</f>
        <v>1078.858807948450</v>
      </c>
      <c r="F799" s="14">
        <f>IF(E799&gt;980,1,0)</f>
        <v>1</v>
      </c>
      <c r="G799" s="13"/>
    </row>
    <row r="800" ht="20.05" customHeight="1">
      <c r="A800" s="9">
        <v>75.5871486688854</v>
      </c>
      <c r="B800" s="10">
        <v>99.42605415857621</v>
      </c>
      <c r="C800" s="13"/>
      <c r="D800" s="13"/>
      <c r="E800" s="14">
        <f>(1000/(922.32+56.33))*($A800+56.33)</f>
        <v>134.795022397063</v>
      </c>
      <c r="F800" s="14">
        <f>IF(E800&gt;980,1,0)</f>
        <v>0</v>
      </c>
      <c r="G800" s="13"/>
    </row>
    <row r="801" ht="20.05" customHeight="1">
      <c r="A801" s="9">
        <v>1022.566101029770</v>
      </c>
      <c r="B801" s="10">
        <v>115.635048999426</v>
      </c>
      <c r="C801" s="13"/>
      <c r="D801" s="13"/>
      <c r="E801" s="14">
        <f>(1000/(922.32+56.33))*($A801+56.33)</f>
        <v>1102.433046574130</v>
      </c>
      <c r="F801" s="14">
        <f>IF(E801&gt;980,1,0)</f>
        <v>1</v>
      </c>
      <c r="G801" s="13"/>
    </row>
    <row r="802" ht="20.05" customHeight="1">
      <c r="A802" s="9">
        <v>1003.554135966690</v>
      </c>
      <c r="B802" s="10">
        <v>235.978810058093</v>
      </c>
      <c r="C802" s="13"/>
      <c r="D802" s="13"/>
      <c r="E802" s="14">
        <f>(1000/(922.32+56.33))*($A802+56.33)</f>
        <v>1083.0063209183</v>
      </c>
      <c r="F802" s="14">
        <f>IF(E802&gt;980,1,0)</f>
        <v>1</v>
      </c>
      <c r="G802" s="13"/>
    </row>
    <row r="803" ht="20.05" customHeight="1">
      <c r="A803" s="9">
        <v>999.3936748377801</v>
      </c>
      <c r="B803" s="10">
        <v>291.578187304745</v>
      </c>
      <c r="C803" s="13"/>
      <c r="D803" s="13"/>
      <c r="E803" s="14">
        <f>(1000/(922.32+56.33))*($A803+56.33)</f>
        <v>1078.755096140380</v>
      </c>
      <c r="F803" s="14">
        <f>IF(E803&gt;980,1,0)</f>
        <v>1</v>
      </c>
      <c r="G803" s="13"/>
    </row>
    <row r="804" ht="20.05" customHeight="1">
      <c r="A804" s="9">
        <v>954.9631326336651</v>
      </c>
      <c r="B804" s="10">
        <v>651.625344477641</v>
      </c>
      <c r="C804" s="13"/>
      <c r="D804" s="13"/>
      <c r="E804" s="14">
        <f>(1000/(922.32+56.33))*($A804+56.33)</f>
        <v>1033.355267596860</v>
      </c>
      <c r="F804" s="14">
        <f>IF(E804&gt;980,1,0)</f>
        <v>1</v>
      </c>
      <c r="G804" s="13"/>
    </row>
    <row r="805" ht="20.05" customHeight="1">
      <c r="A805" s="9">
        <v>912.579393896251</v>
      </c>
      <c r="B805" s="10">
        <v>698.577568051049</v>
      </c>
      <c r="C805" s="13"/>
      <c r="D805" s="13"/>
      <c r="E805" s="14">
        <f>(1000/(922.32+56.33))*($A805+56.33)</f>
        <v>990.046895106781</v>
      </c>
      <c r="F805" s="14">
        <f>IF(E805&gt;980,1,0)</f>
        <v>1</v>
      </c>
      <c r="G805" s="13"/>
    </row>
    <row r="806" ht="20.05" customHeight="1">
      <c r="A806" s="9">
        <v>1022.734935044850</v>
      </c>
      <c r="B806" s="10">
        <v>267.388493872340</v>
      </c>
      <c r="C806" s="13"/>
      <c r="D806" s="13"/>
      <c r="E806" s="14">
        <f>(1000/(922.32+56.33))*($A806+56.33)</f>
        <v>1102.605563832680</v>
      </c>
      <c r="F806" s="14">
        <f>IF(E806&gt;980,1,0)</f>
        <v>1</v>
      </c>
      <c r="G806" s="13"/>
    </row>
    <row r="807" ht="20.05" customHeight="1">
      <c r="A807" s="9">
        <v>1010.473227283630</v>
      </c>
      <c r="B807" s="10">
        <v>271.696888295203</v>
      </c>
      <c r="C807" s="13"/>
      <c r="D807" s="13"/>
      <c r="E807" s="14">
        <f>(1000/(922.32+56.33))*($A807+56.33)</f>
        <v>1090.076357516610</v>
      </c>
      <c r="F807" s="14">
        <f>IF(E807&gt;980,1,0)</f>
        <v>1</v>
      </c>
      <c r="G807" s="13"/>
    </row>
    <row r="808" ht="20.05" customHeight="1">
      <c r="A808" s="9">
        <v>999.609273794852</v>
      </c>
      <c r="B808" s="10">
        <v>159.690695737896</v>
      </c>
      <c r="C808" s="13"/>
      <c r="D808" s="13"/>
      <c r="E808" s="14">
        <f>(1000/(922.32+56.33))*($A808+56.33)</f>
        <v>1078.975398553980</v>
      </c>
      <c r="F808" s="14">
        <f>IF(E808&gt;980,1,0)</f>
        <v>1</v>
      </c>
      <c r="G808" s="13"/>
    </row>
    <row r="809" ht="20.05" customHeight="1">
      <c r="A809" s="9">
        <v>910.939761617710</v>
      </c>
      <c r="B809" s="10">
        <v>842.184741135866</v>
      </c>
      <c r="C809" s="13"/>
      <c r="D809" s="13"/>
      <c r="E809" s="14">
        <f>(1000/(922.32+56.33))*($A809+56.33)</f>
        <v>988.371492993113</v>
      </c>
      <c r="F809" s="14">
        <f>IF(E809&gt;980,1,0)</f>
        <v>1</v>
      </c>
      <c r="G809" s="13"/>
    </row>
    <row r="810" ht="20.05" customHeight="1">
      <c r="A810" s="9">
        <v>995.159391123287</v>
      </c>
      <c r="B810" s="10">
        <v>170.235902238544</v>
      </c>
      <c r="C810" s="13"/>
      <c r="D810" s="13"/>
      <c r="E810" s="14">
        <f>(1000/(922.32+56.33))*($A810+56.33)</f>
        <v>1074.428438280580</v>
      </c>
      <c r="F810" s="14">
        <f>IF(E810&gt;980,1,0)</f>
        <v>1</v>
      </c>
      <c r="G810" s="13"/>
    </row>
    <row r="811" ht="20.05" customHeight="1">
      <c r="A811" s="9">
        <v>1006.521180906990</v>
      </c>
      <c r="B811" s="10">
        <v>148.728669151533</v>
      </c>
      <c r="C811" s="13"/>
      <c r="D811" s="13"/>
      <c r="E811" s="14">
        <f>(1000/(922.32+56.33))*($A811+56.33)</f>
        <v>1086.038094218560</v>
      </c>
      <c r="F811" s="14">
        <f>IF(E811&gt;980,1,0)</f>
        <v>1</v>
      </c>
      <c r="G811" s="13"/>
    </row>
    <row r="812" ht="20.05" customHeight="1">
      <c r="A812" s="9">
        <v>872.243577057015</v>
      </c>
      <c r="B812" s="10">
        <v>858.658854885328</v>
      </c>
      <c r="C812" s="13"/>
      <c r="D812" s="13"/>
      <c r="E812" s="14">
        <f>(1000/(922.32+56.33))*($A812+56.33)</f>
        <v>948.831121501063</v>
      </c>
      <c r="F812" s="14">
        <f>IF(E812&gt;980,1,0)</f>
        <v>0</v>
      </c>
      <c r="G812" s="13"/>
    </row>
    <row r="813" ht="20.05" customHeight="1">
      <c r="A813" s="9">
        <v>919.229334001580</v>
      </c>
      <c r="B813" s="10">
        <v>825.024470573602</v>
      </c>
      <c r="C813" s="13"/>
      <c r="D813" s="13"/>
      <c r="E813" s="14">
        <f>(1000/(922.32+56.33))*($A813+56.33)</f>
        <v>996.841908753467</v>
      </c>
      <c r="F813" s="14">
        <f>IF(E813&gt;980,1,0)</f>
        <v>1</v>
      </c>
      <c r="G813" s="13"/>
    </row>
    <row r="814" ht="20.05" customHeight="1">
      <c r="A814" s="9">
        <v>886.143406526791</v>
      </c>
      <c r="B814" s="10">
        <v>944.322045009599</v>
      </c>
      <c r="C814" s="13"/>
      <c r="D814" s="13"/>
      <c r="E814" s="14">
        <f>(1000/(922.32+56.33))*($A814+56.33)</f>
        <v>963.0341864065711</v>
      </c>
      <c r="F814" s="14">
        <f>IF(E814&gt;980,1,0)</f>
        <v>0</v>
      </c>
      <c r="G814" s="13"/>
    </row>
    <row r="815" ht="20.05" customHeight="1">
      <c r="A815" s="9">
        <v>1025.934945434310</v>
      </c>
      <c r="B815" s="10">
        <v>319.933125680523</v>
      </c>
      <c r="C815" s="13"/>
      <c r="D815" s="13"/>
      <c r="E815" s="14">
        <f>(1000/(922.32+56.33))*($A815+56.33)</f>
        <v>1105.875384901970</v>
      </c>
      <c r="F815" s="14">
        <f>IF(E815&gt;980,1,0)</f>
        <v>1</v>
      </c>
      <c r="G815" s="13"/>
    </row>
    <row r="816" ht="20.05" customHeight="1">
      <c r="A816" s="9">
        <v>992.398994351350</v>
      </c>
      <c r="B816" s="10">
        <v>221.640104068905</v>
      </c>
      <c r="C816" s="13"/>
      <c r="D816" s="13"/>
      <c r="E816" s="14">
        <f>(1000/(922.32+56.33))*($A816+56.33)</f>
        <v>1071.607821336890</v>
      </c>
      <c r="F816" s="14">
        <f>IF(E816&gt;980,1,0)</f>
        <v>1</v>
      </c>
      <c r="G816" s="13"/>
    </row>
    <row r="817" ht="20.05" customHeight="1">
      <c r="A817" s="9">
        <v>988.2308130508291</v>
      </c>
      <c r="B817" s="10">
        <v>224.223261308869</v>
      </c>
      <c r="C817" s="13"/>
      <c r="D817" s="13"/>
      <c r="E817" s="14">
        <f>(1000/(922.32+56.33))*($A817+56.33)</f>
        <v>1067.3487079659</v>
      </c>
      <c r="F817" s="14">
        <f>IF(E817&gt;980,1,0)</f>
        <v>1</v>
      </c>
      <c r="G817" s="13"/>
    </row>
    <row r="818" ht="20.05" customHeight="1">
      <c r="A818" s="9">
        <v>1022.184491157160</v>
      </c>
      <c r="B818" s="10">
        <v>361.081708627352</v>
      </c>
      <c r="C818" s="13"/>
      <c r="D818" s="13"/>
      <c r="E818" s="14">
        <f>(1000/(922.32+56.33))*($A818+56.33)</f>
        <v>1102.0431115896</v>
      </c>
      <c r="F818" s="14">
        <f>IF(E818&gt;980,1,0)</f>
        <v>1</v>
      </c>
      <c r="G818" s="13"/>
    </row>
    <row r="819" ht="20.05" customHeight="1">
      <c r="A819" s="9">
        <v>1011.042250947380</v>
      </c>
      <c r="B819" s="10">
        <v>195.941033744070</v>
      </c>
      <c r="C819" s="13"/>
      <c r="D819" s="13"/>
      <c r="E819" s="14">
        <f>(1000/(922.32+56.33))*($A819+56.33)</f>
        <v>1090.657794867810</v>
      </c>
      <c r="F819" s="14">
        <f>IF(E819&gt;980,1,0)</f>
        <v>1</v>
      </c>
      <c r="G819" s="13"/>
    </row>
    <row r="820" ht="20.05" customHeight="1">
      <c r="A820" s="9">
        <v>982.643097240805</v>
      </c>
      <c r="B820" s="10">
        <v>240.721795954270</v>
      </c>
      <c r="C820" s="13"/>
      <c r="D820" s="13"/>
      <c r="E820" s="14">
        <f>(1000/(922.32+56.33))*($A820+56.33)</f>
        <v>1061.639091851840</v>
      </c>
      <c r="F820" s="14">
        <f>IF(E820&gt;980,1,0)</f>
        <v>1</v>
      </c>
      <c r="G820" s="13"/>
    </row>
    <row r="821" ht="20.05" customHeight="1">
      <c r="A821" s="9">
        <v>1016.192984586360</v>
      </c>
      <c r="B821" s="10">
        <v>266.121404876567</v>
      </c>
      <c r="C821" s="13"/>
      <c r="D821" s="13"/>
      <c r="E821" s="14">
        <f>(1000/(922.32+56.33))*($A821+56.33)</f>
        <v>1095.920895709760</v>
      </c>
      <c r="F821" s="14">
        <f>IF(E821&gt;980,1,0)</f>
        <v>1</v>
      </c>
      <c r="G821" s="13"/>
    </row>
    <row r="822" ht="20.05" customHeight="1">
      <c r="A822" s="9">
        <v>993.521105989285</v>
      </c>
      <c r="B822" s="10">
        <v>229.857720704180</v>
      </c>
      <c r="C822" s="13"/>
      <c r="D822" s="13"/>
      <c r="E822" s="14">
        <f>(1000/(922.32+56.33))*($A822+56.33)</f>
        <v>1072.754412700440</v>
      </c>
      <c r="F822" s="14">
        <f>IF(E822&gt;980,1,0)</f>
        <v>1</v>
      </c>
      <c r="G822" s="13"/>
    </row>
    <row r="823" ht="20.05" customHeight="1">
      <c r="A823" s="9">
        <v>998.355439868939</v>
      </c>
      <c r="B823" s="10">
        <v>364.775634607906</v>
      </c>
      <c r="C823" s="13"/>
      <c r="D823" s="13"/>
      <c r="E823" s="14">
        <f>(1000/(922.32+56.33))*($A823+56.33)</f>
        <v>1077.694211279760</v>
      </c>
      <c r="F823" s="14">
        <f>IF(E823&gt;980,1,0)</f>
        <v>1</v>
      </c>
      <c r="G823" s="13"/>
    </row>
    <row r="824" ht="20.05" customHeight="1">
      <c r="A824" s="9">
        <v>988.173364018043</v>
      </c>
      <c r="B824" s="10">
        <v>386.256811491306</v>
      </c>
      <c r="C824" s="13"/>
      <c r="D824" s="13"/>
      <c r="E824" s="14">
        <f>(1000/(922.32+56.33))*($A824+56.33)</f>
        <v>1067.290005638420</v>
      </c>
      <c r="F824" s="14">
        <f>IF(E824&gt;980,1,0)</f>
        <v>1</v>
      </c>
      <c r="G824" s="13"/>
    </row>
    <row r="825" ht="20.05" customHeight="1">
      <c r="A825" s="9">
        <v>66.4042732159176</v>
      </c>
      <c r="B825" s="10">
        <v>103.048476693251</v>
      </c>
      <c r="C825" s="13"/>
      <c r="D825" s="13"/>
      <c r="E825" s="14">
        <f>(1000/(922.32+56.33))*($A825+56.33)</f>
        <v>125.411815476337</v>
      </c>
      <c r="F825" s="14">
        <f>IF(E825&gt;980,1,0)</f>
        <v>0</v>
      </c>
      <c r="G825" s="13"/>
    </row>
    <row r="826" ht="20.05" customHeight="1">
      <c r="A826" s="9">
        <v>986.840830426873</v>
      </c>
      <c r="B826" s="10">
        <v>236.170429822974</v>
      </c>
      <c r="C826" s="13"/>
      <c r="D826" s="13"/>
      <c r="E826" s="14">
        <f>(1000/(922.32+56.33))*($A826+56.33)</f>
        <v>1065.928401805420</v>
      </c>
      <c r="F826" s="14">
        <f>IF(E826&gt;980,1,0)</f>
        <v>1</v>
      </c>
      <c r="G826" s="13"/>
    </row>
    <row r="827" ht="20.05" customHeight="1">
      <c r="A827" s="9">
        <v>1022.641622206340</v>
      </c>
      <c r="B827" s="10">
        <v>292.327739638904</v>
      </c>
      <c r="C827" s="13"/>
      <c r="D827" s="13"/>
      <c r="E827" s="14">
        <f>(1000/(922.32+56.33))*($A827+56.33)</f>
        <v>1102.510215303060</v>
      </c>
      <c r="F827" s="14">
        <f>IF(E827&gt;980,1,0)</f>
        <v>1</v>
      </c>
      <c r="G827" s="13"/>
    </row>
    <row r="828" ht="20.05" customHeight="1">
      <c r="A828" s="9">
        <v>1015.298067337730</v>
      </c>
      <c r="B828" s="10">
        <v>140.764409765089</v>
      </c>
      <c r="C828" s="13"/>
      <c r="D828" s="13"/>
      <c r="E828" s="14">
        <f>(1000/(922.32+56.33))*($A828+56.33)</f>
        <v>1095.0064551553</v>
      </c>
      <c r="F828" s="14">
        <f>IF(E828&gt;980,1,0)</f>
        <v>1</v>
      </c>
      <c r="G828" s="13"/>
    </row>
    <row r="829" ht="20.05" customHeight="1">
      <c r="A829" s="9">
        <v>1003.382663710930</v>
      </c>
      <c r="B829" s="10">
        <v>238.888747456782</v>
      </c>
      <c r="C829" s="13"/>
      <c r="D829" s="13"/>
      <c r="E829" s="14">
        <f>(1000/(922.32+56.33))*($A829+56.33)</f>
        <v>1082.831107863820</v>
      </c>
      <c r="F829" s="14">
        <f>IF(E829&gt;980,1,0)</f>
        <v>1</v>
      </c>
      <c r="G829" s="13"/>
    </row>
    <row r="830" ht="20.05" customHeight="1">
      <c r="A830" s="9">
        <v>960.2576653797159</v>
      </c>
      <c r="B830" s="10">
        <v>353.931708494718</v>
      </c>
      <c r="C830" s="13"/>
      <c r="D830" s="13"/>
      <c r="E830" s="14">
        <f>(1000/(922.32+56.33))*($A830+56.33)</f>
        <v>1038.765304633640</v>
      </c>
      <c r="F830" s="14">
        <f>IF(E830&gt;980,1,0)</f>
        <v>1</v>
      </c>
      <c r="G830" s="13"/>
    </row>
    <row r="831" ht="20.05" customHeight="1">
      <c r="A831" s="9">
        <v>1012.346592586840</v>
      </c>
      <c r="B831" s="10">
        <v>206.136012366964</v>
      </c>
      <c r="C831" s="13"/>
      <c r="D831" s="13"/>
      <c r="E831" s="14">
        <f>(1000/(922.32+56.33))*($A831+56.33)</f>
        <v>1091.990591720060</v>
      </c>
      <c r="F831" s="14">
        <f>IF(E831&gt;980,1,0)</f>
        <v>1</v>
      </c>
      <c r="G831" s="13"/>
    </row>
    <row r="832" ht="20.05" customHeight="1">
      <c r="A832" s="9">
        <v>989.292658325456</v>
      </c>
      <c r="B832" s="10">
        <v>201.129779332909</v>
      </c>
      <c r="C832" s="13"/>
      <c r="D832" s="13"/>
      <c r="E832" s="14">
        <f>(1000/(922.32+56.33))*($A832+56.33)</f>
        <v>1068.433718209220</v>
      </c>
      <c r="F832" s="14">
        <f>IF(E832&gt;980,1,0)</f>
        <v>1</v>
      </c>
      <c r="G832" s="13"/>
    </row>
    <row r="833" ht="20.05" customHeight="1">
      <c r="A833" s="9">
        <v>1009.674296820670</v>
      </c>
      <c r="B833" s="10">
        <v>238.242197092297</v>
      </c>
      <c r="C833" s="13"/>
      <c r="D833" s="13"/>
      <c r="E833" s="14">
        <f>(1000/(922.32+56.33))*($A833+56.33)</f>
        <v>1089.259997773130</v>
      </c>
      <c r="F833" s="14">
        <f>IF(E833&gt;980,1,0)</f>
        <v>1</v>
      </c>
      <c r="G833" s="13"/>
    </row>
    <row r="834" ht="20.05" customHeight="1">
      <c r="A834" s="9">
        <v>987.623838691345</v>
      </c>
      <c r="B834" s="10">
        <v>177.651731506869</v>
      </c>
      <c r="C834" s="13"/>
      <c r="D834" s="13"/>
      <c r="E834" s="14">
        <f>(1000/(922.32+56.33))*($A834+56.33)</f>
        <v>1066.728491995450</v>
      </c>
      <c r="F834" s="14">
        <f>IF(E834&gt;980,1,0)</f>
        <v>1</v>
      </c>
      <c r="G834" s="13"/>
    </row>
    <row r="835" ht="20.05" customHeight="1">
      <c r="A835" s="9">
        <v>983.757953434908</v>
      </c>
      <c r="B835" s="10">
        <v>210.406854263959</v>
      </c>
      <c r="C835" s="13"/>
      <c r="D835" s="13"/>
      <c r="E835" s="14">
        <f>(1000/(922.32+56.33))*($A835+56.33)</f>
        <v>1062.778269488490</v>
      </c>
      <c r="F835" s="14">
        <f>IF(E835&gt;980,1,0)</f>
        <v>1</v>
      </c>
      <c r="G835" s="13"/>
    </row>
    <row r="836" ht="20.05" customHeight="1">
      <c r="A836" s="9">
        <v>983.337279169499</v>
      </c>
      <c r="B836" s="10">
        <v>213.974955017713</v>
      </c>
      <c r="C836" s="13"/>
      <c r="D836" s="13"/>
      <c r="E836" s="14">
        <f>(1000/(922.32+56.33))*($A836+56.33)</f>
        <v>1062.348417891480</v>
      </c>
      <c r="F836" s="14">
        <f>IF(E836&gt;980,1,0)</f>
        <v>1</v>
      </c>
      <c r="G836" s="13"/>
    </row>
    <row r="837" ht="20.05" customHeight="1">
      <c r="A837" s="9">
        <v>954.265519745234</v>
      </c>
      <c r="B837" s="10">
        <v>401.967336308527</v>
      </c>
      <c r="C837" s="13"/>
      <c r="D837" s="13"/>
      <c r="E837" s="14">
        <f>(1000/(922.32+56.33))*($A837+56.33)</f>
        <v>1032.642435748460</v>
      </c>
      <c r="F837" s="14">
        <f>IF(E837&gt;980,1,0)</f>
        <v>1</v>
      </c>
      <c r="G837" s="13"/>
    </row>
    <row r="838" ht="20.05" customHeight="1">
      <c r="A838" s="9">
        <v>958.386424599667</v>
      </c>
      <c r="B838" s="10">
        <v>569.6356821391551</v>
      </c>
      <c r="C838" s="13"/>
      <c r="D838" s="13"/>
      <c r="E838" s="14">
        <f>(1000/(922.32+56.33))*($A838+56.33)</f>
        <v>1036.853241301450</v>
      </c>
      <c r="F838" s="14">
        <f>IF(E838&gt;980,1,0)</f>
        <v>1</v>
      </c>
      <c r="G838" s="13"/>
    </row>
    <row r="839" ht="20.05" customHeight="1">
      <c r="A839" s="9">
        <v>956.582469657519</v>
      </c>
      <c r="B839" s="10">
        <v>365.356690889656</v>
      </c>
      <c r="C839" s="13"/>
      <c r="D839" s="13"/>
      <c r="E839" s="14">
        <f>(1000/(922.32+56.33))*($A839+56.33)</f>
        <v>1035.0099316993</v>
      </c>
      <c r="F839" s="14">
        <f>IF(E839&gt;980,1,0)</f>
        <v>1</v>
      </c>
      <c r="G839" s="13"/>
    </row>
    <row r="840" ht="20.05" customHeight="1">
      <c r="A840" s="9">
        <v>948.637463681622</v>
      </c>
      <c r="B840" s="10">
        <v>362.296967784996</v>
      </c>
      <c r="C840" s="13"/>
      <c r="D840" s="13"/>
      <c r="E840" s="14">
        <f>(1000/(922.32+56.33))*($A840+56.33)</f>
        <v>1026.891599327260</v>
      </c>
      <c r="F840" s="14">
        <f>IF(E840&gt;980,1,0)</f>
        <v>1</v>
      </c>
      <c r="G840" s="13"/>
    </row>
    <row r="841" ht="20.05" customHeight="1">
      <c r="A841" s="9">
        <v>992.009346655678</v>
      </c>
      <c r="B841" s="10">
        <v>504.391637840495</v>
      </c>
      <c r="C841" s="13"/>
      <c r="D841" s="13"/>
      <c r="E841" s="14">
        <f>(1000/(922.32+56.33))*($A841+56.33)</f>
        <v>1071.209673178030</v>
      </c>
      <c r="F841" s="14">
        <f>IF(E841&gt;980,1,0)</f>
        <v>1</v>
      </c>
      <c r="G841" s="13"/>
    </row>
    <row r="842" ht="20.05" customHeight="1">
      <c r="A842" s="9">
        <v>983.276536305210</v>
      </c>
      <c r="B842" s="10">
        <v>368.468588253127</v>
      </c>
      <c r="C842" s="13"/>
      <c r="D842" s="13"/>
      <c r="E842" s="14">
        <f>(1000/(922.32+56.33))*($A842+56.33)</f>
        <v>1062.286349875040</v>
      </c>
      <c r="F842" s="14">
        <f>IF(E842&gt;980,1,0)</f>
        <v>1</v>
      </c>
      <c r="G842" s="13"/>
    </row>
    <row r="843" ht="20.05" customHeight="1">
      <c r="A843" s="9">
        <v>982.458189363711</v>
      </c>
      <c r="B843" s="10">
        <v>440.405302381454</v>
      </c>
      <c r="C843" s="13"/>
      <c r="D843" s="13"/>
      <c r="E843" s="14">
        <f>(1000/(922.32+56.33))*($A843+56.33)</f>
        <v>1061.450150067660</v>
      </c>
      <c r="F843" s="14">
        <f>IF(E843&gt;980,1,0)</f>
        <v>1</v>
      </c>
      <c r="G843" s="13"/>
    </row>
    <row r="844" ht="20.05" customHeight="1">
      <c r="A844" s="9">
        <v>942.149355855882</v>
      </c>
      <c r="B844" s="10">
        <v>482.854932458289</v>
      </c>
      <c r="C844" s="13"/>
      <c r="D844" s="13"/>
      <c r="E844" s="14">
        <f>(1000/(922.32+56.33))*($A844+56.33)</f>
        <v>1020.2619484554</v>
      </c>
      <c r="F844" s="14">
        <f>IF(E844&gt;980,1,0)</f>
        <v>1</v>
      </c>
      <c r="G844" s="13"/>
    </row>
    <row r="845" ht="20.05" customHeight="1">
      <c r="A845" s="9">
        <v>932.661399550756</v>
      </c>
      <c r="B845" s="10">
        <v>492.262800792283</v>
      </c>
      <c r="C845" s="13"/>
      <c r="D845" s="13"/>
      <c r="E845" s="14">
        <f>(1000/(922.32+56.33))*($A845+56.33)</f>
        <v>1010.567005109850</v>
      </c>
      <c r="F845" s="14">
        <f>IF(E845&gt;980,1,0)</f>
        <v>1</v>
      </c>
      <c r="G845" s="13"/>
    </row>
    <row r="846" ht="20.05" customHeight="1">
      <c r="A846" s="9">
        <v>930.675855962</v>
      </c>
      <c r="B846" s="10">
        <v>472.677140751277</v>
      </c>
      <c r="C846" s="13"/>
      <c r="D846" s="13"/>
      <c r="E846" s="14">
        <f>(1000/(922.32+56.33))*($A846+56.33)</f>
        <v>1008.538145365550</v>
      </c>
      <c r="F846" s="14">
        <f>IF(E846&gt;980,1,0)</f>
        <v>1</v>
      </c>
      <c r="G846" s="13"/>
    </row>
    <row r="847" ht="20.05" customHeight="1">
      <c r="A847" s="9">
        <v>85.290167062739</v>
      </c>
      <c r="B847" s="10">
        <v>97.3128246054891</v>
      </c>
      <c r="C847" s="13"/>
      <c r="D847" s="13"/>
      <c r="E847" s="14">
        <f>(1000/(922.32+56.33))*($A847+56.33)</f>
        <v>144.709719575680</v>
      </c>
      <c r="F847" s="14">
        <f>IF(E847&gt;980,1,0)</f>
        <v>0</v>
      </c>
      <c r="G847" s="13"/>
    </row>
    <row r="848" ht="20.05" customHeight="1">
      <c r="A848" s="9">
        <v>918.888711049401</v>
      </c>
      <c r="B848" s="10">
        <v>495.094390281291</v>
      </c>
      <c r="C848" s="13"/>
      <c r="D848" s="13"/>
      <c r="E848" s="14">
        <f>(1000/(922.32+56.33))*($A848+56.33)</f>
        <v>996.493854850458</v>
      </c>
      <c r="F848" s="14">
        <f>IF(E848&gt;980,1,0)</f>
        <v>1</v>
      </c>
      <c r="G848" s="13"/>
    </row>
    <row r="849" ht="20.05" customHeight="1">
      <c r="A849" s="9">
        <v>945.665905661704</v>
      </c>
      <c r="B849" s="10">
        <v>529.924498785428</v>
      </c>
      <c r="C849" s="13"/>
      <c r="D849" s="13"/>
      <c r="E849" s="14">
        <f>(1000/(922.32+56.33))*($A849+56.33)</f>
        <v>1023.855214491090</v>
      </c>
      <c r="F849" s="14">
        <f>IF(E849&gt;980,1,0)</f>
        <v>1</v>
      </c>
      <c r="G849" s="13"/>
    </row>
    <row r="850" ht="20.05" customHeight="1">
      <c r="A850" s="9">
        <v>974.274025287208</v>
      </c>
      <c r="B850" s="10">
        <v>460.365825568276</v>
      </c>
      <c r="C850" s="13"/>
      <c r="D850" s="13"/>
      <c r="E850" s="14">
        <f>(1000/(922.32+56.33))*($A850+56.33)</f>
        <v>1053.0874421777</v>
      </c>
      <c r="F850" s="14">
        <f>IF(E850&gt;980,1,0)</f>
        <v>1</v>
      </c>
      <c r="G850" s="13"/>
    </row>
    <row r="851" ht="20.05" customHeight="1">
      <c r="A851" s="9">
        <v>982.8379249388209</v>
      </c>
      <c r="B851" s="10">
        <v>465.248997475040</v>
      </c>
      <c r="C851" s="13"/>
      <c r="D851" s="13"/>
      <c r="E851" s="14">
        <f>(1000/(922.32+56.33))*($A851+56.33)</f>
        <v>1061.838169865450</v>
      </c>
      <c r="F851" s="14">
        <f>IF(E851&gt;980,1,0)</f>
        <v>1</v>
      </c>
      <c r="G851" s="13"/>
    </row>
    <row r="852" ht="20.05" customHeight="1">
      <c r="A852" s="9">
        <v>949.911321641743</v>
      </c>
      <c r="B852" s="10">
        <v>428.503329417248</v>
      </c>
      <c r="C852" s="13"/>
      <c r="D852" s="13"/>
      <c r="E852" s="14">
        <f>(1000/(922.32+56.33))*($A852+56.33)</f>
        <v>1028.193247475340</v>
      </c>
      <c r="F852" s="14">
        <f>IF(E852&gt;980,1,0)</f>
        <v>1</v>
      </c>
      <c r="G852" s="13"/>
    </row>
    <row r="853" ht="20.05" customHeight="1">
      <c r="A853" s="9">
        <v>970.079444224124</v>
      </c>
      <c r="B853" s="10">
        <v>480.890332074417</v>
      </c>
      <c r="C853" s="13"/>
      <c r="D853" s="13"/>
      <c r="E853" s="14">
        <f>(1000/(922.32+56.33))*($A853+56.33)</f>
        <v>1048.801353113090</v>
      </c>
      <c r="F853" s="14">
        <f>IF(E853&gt;980,1,0)</f>
        <v>1</v>
      </c>
      <c r="G853" s="13"/>
    </row>
    <row r="854" ht="20.05" customHeight="1">
      <c r="A854" s="9">
        <v>929.259280518561</v>
      </c>
      <c r="B854" s="10">
        <v>447.625953666636</v>
      </c>
      <c r="C854" s="13"/>
      <c r="D854" s="13"/>
      <c r="E854" s="14">
        <f>(1000/(922.32+56.33))*($A854+56.33)</f>
        <v>1007.090666242850</v>
      </c>
      <c r="F854" s="14">
        <f>IF(E854&gt;980,1,0)</f>
        <v>1</v>
      </c>
      <c r="G854" s="13"/>
    </row>
    <row r="855" ht="20.05" customHeight="1">
      <c r="A855" s="9">
        <v>967.127776728953</v>
      </c>
      <c r="B855" s="10">
        <v>510.642778063023</v>
      </c>
      <c r="C855" s="13"/>
      <c r="D855" s="13"/>
      <c r="E855" s="14">
        <f>(1000/(922.32+56.33))*($A855+56.33)</f>
        <v>1045.785292728710</v>
      </c>
      <c r="F855" s="14">
        <f>IF(E855&gt;980,1,0)</f>
        <v>1</v>
      </c>
      <c r="G855" s="13"/>
    </row>
    <row r="856" ht="20.05" customHeight="1">
      <c r="A856" s="9">
        <v>938.867591428935</v>
      </c>
      <c r="B856" s="10">
        <v>427.254768184821</v>
      </c>
      <c r="C856" s="13"/>
      <c r="D856" s="13"/>
      <c r="E856" s="14">
        <f>(1000/(922.32+56.33))*($A856+56.33)</f>
        <v>1016.908589821630</v>
      </c>
      <c r="F856" s="14">
        <f>IF(E856&gt;980,1,0)</f>
        <v>1</v>
      </c>
      <c r="G856" s="13"/>
    </row>
    <row r="857" ht="20.05" customHeight="1">
      <c r="A857" s="9">
        <v>944.999934366485</v>
      </c>
      <c r="B857" s="10">
        <v>467.799583461130</v>
      </c>
      <c r="C857" s="13"/>
      <c r="D857" s="13"/>
      <c r="E857" s="14">
        <f>(1000/(922.32+56.33))*($A857+56.33)</f>
        <v>1023.174714521520</v>
      </c>
      <c r="F857" s="14">
        <f>IF(E857&gt;980,1,0)</f>
        <v>1</v>
      </c>
      <c r="G857" s="13"/>
    </row>
    <row r="858" ht="20.05" customHeight="1">
      <c r="A858" s="9">
        <v>934.345905076415</v>
      </c>
      <c r="B858" s="10">
        <v>531.442268766319</v>
      </c>
      <c r="C858" s="13"/>
      <c r="D858" s="13"/>
      <c r="E858" s="14">
        <f>(1000/(922.32+56.33))*($A858+56.33)</f>
        <v>1012.288259414920</v>
      </c>
      <c r="F858" s="14">
        <f>IF(E858&gt;980,1,0)</f>
        <v>1</v>
      </c>
      <c r="G858" s="13"/>
    </row>
    <row r="859" ht="20.05" customHeight="1">
      <c r="A859" s="9">
        <v>961.276248673357</v>
      </c>
      <c r="B859" s="10">
        <v>479.569303444161</v>
      </c>
      <c r="C859" s="13"/>
      <c r="D859" s="13"/>
      <c r="E859" s="14">
        <f>(1000/(922.32+56.33))*($A859+56.33)</f>
        <v>1039.8061091027</v>
      </c>
      <c r="F859" s="14">
        <f>IF(E859&gt;980,1,0)</f>
        <v>1</v>
      </c>
      <c r="G859" s="13"/>
    </row>
    <row r="860" ht="20.05" customHeight="1">
      <c r="A860" s="9">
        <v>996.235400996358</v>
      </c>
      <c r="B860" s="10">
        <v>418.777986894713</v>
      </c>
      <c r="C860" s="13"/>
      <c r="D860" s="13"/>
      <c r="E860" s="14">
        <f>(1000/(922.32+56.33))*($A860+56.33)</f>
        <v>1075.527922133920</v>
      </c>
      <c r="F860" s="14">
        <f>IF(E860&gt;980,1,0)</f>
        <v>1</v>
      </c>
      <c r="G860" s="13"/>
    </row>
    <row r="861" ht="20.05" customHeight="1">
      <c r="A861" s="9">
        <v>956.961121305605</v>
      </c>
      <c r="B861" s="10">
        <v>440.524005301051</v>
      </c>
      <c r="C861" s="13"/>
      <c r="D861" s="13"/>
      <c r="E861" s="14">
        <f>(1000/(922.32+56.33))*($A861+56.33)</f>
        <v>1035.396843923370</v>
      </c>
      <c r="F861" s="14">
        <f>IF(E861&gt;980,1,0)</f>
        <v>1</v>
      </c>
      <c r="G861" s="13"/>
    </row>
    <row r="862" ht="20.05" customHeight="1">
      <c r="A862" s="9">
        <v>949.834414993376</v>
      </c>
      <c r="B862" s="10">
        <v>468.157976733022</v>
      </c>
      <c r="C862" s="13"/>
      <c r="D862" s="13"/>
      <c r="E862" s="14">
        <f>(1000/(922.32+56.33))*($A862+56.33)</f>
        <v>1028.114663049480</v>
      </c>
      <c r="F862" s="14">
        <f>IF(E862&gt;980,1,0)</f>
        <v>1</v>
      </c>
      <c r="G862" s="13"/>
    </row>
    <row r="863" ht="20.05" customHeight="1">
      <c r="A863" s="9">
        <v>972.348287861552</v>
      </c>
      <c r="B863" s="10">
        <v>422.994269638976</v>
      </c>
      <c r="C863" s="13"/>
      <c r="D863" s="13"/>
      <c r="E863" s="14">
        <f>(1000/(922.32+56.33))*($A863+56.33)</f>
        <v>1051.1196933138</v>
      </c>
      <c r="F863" s="14">
        <f>IF(E863&gt;980,1,0)</f>
        <v>1</v>
      </c>
      <c r="G863" s="13"/>
    </row>
    <row r="864" ht="20.05" customHeight="1">
      <c r="A864" s="9">
        <v>972.095864629379</v>
      </c>
      <c r="B864" s="10">
        <v>338.404627462823</v>
      </c>
      <c r="C864" s="13"/>
      <c r="D864" s="13"/>
      <c r="E864" s="14">
        <f>(1000/(922.32+56.33))*($A864+56.33)</f>
        <v>1050.861763275310</v>
      </c>
      <c r="F864" s="14">
        <f>IF(E864&gt;980,1,0)</f>
        <v>1</v>
      </c>
      <c r="G864" s="13"/>
    </row>
    <row r="865" ht="20.05" customHeight="1">
      <c r="A865" s="9">
        <v>966.598027510882</v>
      </c>
      <c r="B865" s="10">
        <v>302.877694582271</v>
      </c>
      <c r="C865" s="13"/>
      <c r="D865" s="13"/>
      <c r="E865" s="14">
        <f>(1000/(922.32+56.33))*($A865+56.33)</f>
        <v>1045.243986625330</v>
      </c>
      <c r="F865" s="14">
        <f>IF(E865&gt;980,1,0)</f>
        <v>1</v>
      </c>
      <c r="G865" s="13"/>
    </row>
    <row r="866" ht="20.05" customHeight="1">
      <c r="A866" s="9">
        <v>977.912437913759</v>
      </c>
      <c r="B866" s="10">
        <v>324.345722725486</v>
      </c>
      <c r="C866" s="13"/>
      <c r="D866" s="13"/>
      <c r="E866" s="14">
        <f>(1000/(922.32+56.33))*($A866+56.33)</f>
        <v>1056.805229564970</v>
      </c>
      <c r="F866" s="14">
        <f>IF(E866&gt;980,1,0)</f>
        <v>1</v>
      </c>
      <c r="G866" s="13"/>
    </row>
    <row r="867" ht="20.05" customHeight="1">
      <c r="A867" s="9">
        <v>960.633422102724</v>
      </c>
      <c r="B867" s="10">
        <v>340.050383525245</v>
      </c>
      <c r="C867" s="13"/>
      <c r="D867" s="13"/>
      <c r="E867" s="14">
        <f>(1000/(922.32+56.33))*($A867+56.33)</f>
        <v>1039.149258777630</v>
      </c>
      <c r="F867" s="14">
        <f>IF(E867&gt;980,1,0)</f>
        <v>1</v>
      </c>
      <c r="G867" s="13"/>
    </row>
    <row r="868" ht="20.05" customHeight="1">
      <c r="A868" s="9">
        <v>952.543474825457</v>
      </c>
      <c r="B868" s="10">
        <v>407.949000167338</v>
      </c>
      <c r="C868" s="13"/>
      <c r="D868" s="13"/>
      <c r="E868" s="14">
        <f>(1000/(922.32+56.33))*($A868+56.33)</f>
        <v>1030.882823098610</v>
      </c>
      <c r="F868" s="14">
        <f>IF(E868&gt;980,1,0)</f>
        <v>1</v>
      </c>
      <c r="G868" s="13"/>
    </row>
    <row r="869" ht="20.05" customHeight="1">
      <c r="A869" s="9">
        <v>28.3139827896653</v>
      </c>
      <c r="B869" s="10">
        <v>114.996731943408</v>
      </c>
      <c r="C869" s="13"/>
      <c r="D869" s="13"/>
      <c r="E869" s="14">
        <f>(1000/(922.32+56.33))*($A869+56.33)</f>
        <v>86.4905561637616</v>
      </c>
      <c r="F869" s="14">
        <f>IF(E869&gt;980,1,0)</f>
        <v>0</v>
      </c>
      <c r="G869" s="13"/>
    </row>
    <row r="870" ht="20.05" customHeight="1">
      <c r="A870" s="9">
        <v>67.0451607572402</v>
      </c>
      <c r="B870" s="10">
        <v>124.204066549433</v>
      </c>
      <c r="C870" s="13"/>
      <c r="D870" s="13"/>
      <c r="E870" s="14">
        <f>(1000/(922.32+56.33))*($A870+56.33)</f>
        <v>126.066684470689</v>
      </c>
      <c r="F870" s="14">
        <f>IF(E870&gt;980,1,0)</f>
        <v>0</v>
      </c>
      <c r="G870" s="13"/>
    </row>
    <row r="871" ht="20.05" customHeight="1">
      <c r="A871" s="9">
        <v>942.170013532350</v>
      </c>
      <c r="B871" s="10">
        <v>500.457893684845</v>
      </c>
      <c r="C871" s="13"/>
      <c r="D871" s="13"/>
      <c r="E871" s="14">
        <f>(1000/(922.32+56.33))*($A871+56.33)</f>
        <v>1020.283056794920</v>
      </c>
      <c r="F871" s="14">
        <f>IF(E871&gt;980,1,0)</f>
        <v>1</v>
      </c>
      <c r="G871" s="13"/>
    </row>
    <row r="872" ht="20.05" customHeight="1">
      <c r="A872" s="9">
        <v>959.213210911499</v>
      </c>
      <c r="B872" s="10">
        <v>468.340980887146</v>
      </c>
      <c r="C872" s="13"/>
      <c r="D872" s="13"/>
      <c r="E872" s="14">
        <f>(1000/(922.32+56.33))*($A872+56.33)</f>
        <v>1037.698064590510</v>
      </c>
      <c r="F872" s="14">
        <f>IF(E872&gt;980,1,0)</f>
        <v>1</v>
      </c>
      <c r="G872" s="13"/>
    </row>
    <row r="873" ht="20.05" customHeight="1">
      <c r="A873" s="9">
        <v>957.230261720042</v>
      </c>
      <c r="B873" s="10">
        <v>479.102711246979</v>
      </c>
      <c r="C873" s="13"/>
      <c r="D873" s="13"/>
      <c r="E873" s="14">
        <f>(1000/(922.32+56.33))*($A873+56.33)</f>
        <v>1035.671855842270</v>
      </c>
      <c r="F873" s="14">
        <f>IF(E873&gt;980,1,0)</f>
        <v>1</v>
      </c>
      <c r="G873" s="13"/>
    </row>
    <row r="874" ht="20.05" customHeight="1">
      <c r="A874" s="9">
        <v>971.387707238587</v>
      </c>
      <c r="B874" s="10">
        <v>561.869408090820</v>
      </c>
      <c r="C874" s="13"/>
      <c r="D874" s="13"/>
      <c r="E874" s="14">
        <f>(1000/(922.32+56.33))*($A874+56.33)</f>
        <v>1050.138156888150</v>
      </c>
      <c r="F874" s="14">
        <f>IF(E874&gt;980,1,0)</f>
        <v>1</v>
      </c>
      <c r="G874" s="13"/>
    </row>
    <row r="875" ht="20.05" customHeight="1">
      <c r="A875" s="9">
        <v>974.168621413247</v>
      </c>
      <c r="B875" s="10">
        <v>446.438458065205</v>
      </c>
      <c r="C875" s="13"/>
      <c r="D875" s="13"/>
      <c r="E875" s="14">
        <f>(1000/(922.32+56.33))*($A875+56.33)</f>
        <v>1052.979738837430</v>
      </c>
      <c r="F875" s="14">
        <f>IF(E875&gt;980,1,0)</f>
        <v>1</v>
      </c>
      <c r="G875" s="13"/>
    </row>
    <row r="876" ht="20.05" customHeight="1">
      <c r="A876" s="9">
        <v>979.190941417996</v>
      </c>
      <c r="B876" s="10">
        <v>495.949012563456</v>
      </c>
      <c r="C876" s="13"/>
      <c r="D876" s="13"/>
      <c r="E876" s="14">
        <f>(1000/(922.32+56.33))*($A876+56.33)</f>
        <v>1058.111624603280</v>
      </c>
      <c r="F876" s="14">
        <f>IF(E876&gt;980,1,0)</f>
        <v>1</v>
      </c>
      <c r="G876" s="13"/>
    </row>
    <row r="877" ht="20.05" customHeight="1">
      <c r="A877" s="9">
        <v>1010.104035456550</v>
      </c>
      <c r="B877" s="10">
        <v>373.372557756149</v>
      </c>
      <c r="C877" s="13"/>
      <c r="D877" s="13"/>
      <c r="E877" s="14">
        <f>(1000/(922.32+56.33))*($A877+56.33)</f>
        <v>1089.699111486790</v>
      </c>
      <c r="F877" s="14">
        <f>IF(E877&gt;980,1,0)</f>
        <v>1</v>
      </c>
      <c r="G877" s="13"/>
    </row>
    <row r="878" ht="20.05" customHeight="1">
      <c r="A878" s="9">
        <v>983.093272870278</v>
      </c>
      <c r="B878" s="10">
        <v>450.330125725834</v>
      </c>
      <c r="C878" s="13"/>
      <c r="D878" s="13"/>
      <c r="E878" s="14">
        <f>(1000/(922.32+56.33))*($A878+56.33)</f>
        <v>1062.099088407780</v>
      </c>
      <c r="F878" s="14">
        <f>IF(E878&gt;980,1,0)</f>
        <v>1</v>
      </c>
      <c r="G878" s="13"/>
    </row>
    <row r="879" ht="20.05" customHeight="1">
      <c r="A879" s="9">
        <v>1005.033965125070</v>
      </c>
      <c r="B879" s="10">
        <v>346.842208039370</v>
      </c>
      <c r="C879" s="13"/>
      <c r="D879" s="13"/>
      <c r="E879" s="14">
        <f>(1000/(922.32+56.33))*($A879+56.33)</f>
        <v>1084.518433684230</v>
      </c>
      <c r="F879" s="14">
        <f>IF(E879&gt;980,1,0)</f>
        <v>1</v>
      </c>
      <c r="G879" s="13"/>
    </row>
    <row r="880" ht="20.05" customHeight="1">
      <c r="A880" s="9">
        <v>1001.573286666470</v>
      </c>
      <c r="B880" s="10">
        <v>258.397948105251</v>
      </c>
      <c r="C880" s="13"/>
      <c r="D880" s="13"/>
      <c r="E880" s="14">
        <f>(1000/(922.32+56.33))*($A880+56.33)</f>
        <v>1080.982257872040</v>
      </c>
      <c r="F880" s="14">
        <f>IF(E880&gt;980,1,0)</f>
        <v>1</v>
      </c>
      <c r="G880" s="13"/>
    </row>
    <row r="881" ht="20.05" customHeight="1">
      <c r="A881" s="9">
        <v>1012.591133766390</v>
      </c>
      <c r="B881" s="10">
        <v>212.496648330724</v>
      </c>
      <c r="C881" s="13"/>
      <c r="D881" s="13"/>
      <c r="E881" s="14">
        <f>(1000/(922.32+56.33))*($A881+56.33)</f>
        <v>1092.240467752910</v>
      </c>
      <c r="F881" s="14">
        <f>IF(E881&gt;980,1,0)</f>
        <v>1</v>
      </c>
      <c r="G881" s="13"/>
    </row>
    <row r="882" ht="20.05" customHeight="1">
      <c r="A882" s="9">
        <v>995.868841167466</v>
      </c>
      <c r="B882" s="10">
        <v>136.073098720751</v>
      </c>
      <c r="C882" s="13"/>
      <c r="D882" s="13"/>
      <c r="E882" s="14">
        <f>(1000/(922.32+56.33))*($A882+56.33)</f>
        <v>1075.153365521350</v>
      </c>
      <c r="F882" s="14">
        <f>IF(E882&gt;980,1,0)</f>
        <v>1</v>
      </c>
      <c r="G882" s="13"/>
    </row>
    <row r="883" ht="20.05" customHeight="1">
      <c r="A883" s="9">
        <v>999.541785403640</v>
      </c>
      <c r="B883" s="10">
        <v>158.565093566427</v>
      </c>
      <c r="C883" s="13"/>
      <c r="D883" s="13"/>
      <c r="E883" s="14">
        <f>(1000/(922.32+56.33))*($A883+56.33)</f>
        <v>1078.906437851780</v>
      </c>
      <c r="F883" s="14">
        <f>IF(E883&gt;980,1,0)</f>
        <v>1</v>
      </c>
      <c r="G883" s="13"/>
    </row>
    <row r="884" ht="20.05" customHeight="1">
      <c r="A884" s="9">
        <v>1014.612874029760</v>
      </c>
      <c r="B884" s="10">
        <v>188.946096814397</v>
      </c>
      <c r="C884" s="13"/>
      <c r="D884" s="13"/>
      <c r="E884" s="14">
        <f>(1000/(922.32+56.33))*($A884+56.33)</f>
        <v>1094.306313830030</v>
      </c>
      <c r="F884" s="14">
        <f>IF(E884&gt;980,1,0)</f>
        <v>1</v>
      </c>
      <c r="G884" s="13"/>
    </row>
    <row r="885" ht="20.05" customHeight="1">
      <c r="A885" s="9">
        <v>994.312174958744</v>
      </c>
      <c r="B885" s="10">
        <v>158.382079368512</v>
      </c>
      <c r="C885" s="13"/>
      <c r="D885" s="13"/>
      <c r="E885" s="14">
        <f>(1000/(922.32+56.33))*($A885+56.33)</f>
        <v>1073.562739445910</v>
      </c>
      <c r="F885" s="14">
        <f>IF(E885&gt;980,1,0)</f>
        <v>1</v>
      </c>
      <c r="G885" s="13"/>
    </row>
    <row r="886" ht="20.05" customHeight="1">
      <c r="A886" s="9">
        <v>1001.817729520320</v>
      </c>
      <c r="B886" s="10">
        <v>83.4664588174588</v>
      </c>
      <c r="C886" s="13"/>
      <c r="D886" s="13"/>
      <c r="E886" s="14">
        <f>(1000/(922.32+56.33))*($A886+56.33)</f>
        <v>1081.232033434140</v>
      </c>
      <c r="F886" s="14">
        <f>IF(E886&gt;980,1,0)</f>
        <v>1</v>
      </c>
      <c r="G886" s="13"/>
    </row>
    <row r="887" ht="20.05" customHeight="1">
      <c r="A887" s="9">
        <v>1015.076550752790</v>
      </c>
      <c r="B887" s="10">
        <v>126.794919299613</v>
      </c>
      <c r="C887" s="13"/>
      <c r="D887" s="13"/>
      <c r="E887" s="14">
        <f>(1000/(922.32+56.33))*($A887+56.33)</f>
        <v>1094.780106016240</v>
      </c>
      <c r="F887" s="14">
        <f>IF(E887&gt;980,1,0)</f>
        <v>1</v>
      </c>
      <c r="G887" s="13"/>
    </row>
    <row r="888" ht="20.05" customHeight="1">
      <c r="A888" s="9">
        <v>999.764262033225</v>
      </c>
      <c r="B888" s="10">
        <v>136.366246144653</v>
      </c>
      <c r="C888" s="13"/>
      <c r="D888" s="13"/>
      <c r="E888" s="14">
        <f>(1000/(922.32+56.33))*($A888+56.33)</f>
        <v>1079.133767979590</v>
      </c>
      <c r="F888" s="14">
        <f>IF(E888&gt;980,1,0)</f>
        <v>1</v>
      </c>
      <c r="G888" s="13"/>
    </row>
    <row r="889" ht="20.05" customHeight="1">
      <c r="A889" s="9">
        <v>1010.5206027783</v>
      </c>
      <c r="B889" s="10">
        <v>122.051949984234</v>
      </c>
      <c r="C889" s="13"/>
      <c r="D889" s="13"/>
      <c r="E889" s="14">
        <f>(1000/(922.32+56.33))*($A889+56.33)</f>
        <v>1090.124766544010</v>
      </c>
      <c r="F889" s="14">
        <f>IF(E889&gt;980,1,0)</f>
        <v>1</v>
      </c>
      <c r="G889" s="13"/>
    </row>
    <row r="890" ht="20.05" customHeight="1">
      <c r="A890" s="9">
        <v>1002.913204502590</v>
      </c>
      <c r="B890" s="10">
        <v>99.679851391063</v>
      </c>
      <c r="C890" s="13"/>
      <c r="D890" s="13"/>
      <c r="E890" s="14">
        <f>(1000/(922.32+56.33))*($A890+56.33)</f>
        <v>1082.351407042960</v>
      </c>
      <c r="F890" s="14">
        <f>IF(E890&gt;980,1,0)</f>
        <v>1</v>
      </c>
      <c r="G890" s="13"/>
    </row>
    <row r="891" ht="20.05" customHeight="1">
      <c r="A891" s="9">
        <v>1027.703149517370</v>
      </c>
      <c r="B891" s="10">
        <v>158.378728078762</v>
      </c>
      <c r="C891" s="13"/>
      <c r="D891" s="13"/>
      <c r="E891" s="14">
        <f>(1000/(922.32+56.33))*($A891+56.33)</f>
        <v>1107.682163712630</v>
      </c>
      <c r="F891" s="14">
        <f>IF(E891&gt;980,1,0)</f>
        <v>1</v>
      </c>
      <c r="G891" s="13"/>
    </row>
    <row r="892" ht="20.05" customHeight="1">
      <c r="A892" s="9">
        <v>1017.261479958670</v>
      </c>
      <c r="B892" s="10">
        <v>139.369870935225</v>
      </c>
      <c r="C892" s="13"/>
      <c r="D892" s="13"/>
      <c r="E892" s="14">
        <f>(1000/(922.32+56.33))*($A892+56.33)</f>
        <v>1097.012701127750</v>
      </c>
      <c r="F892" s="14">
        <f>IF(E892&gt;980,1,0)</f>
        <v>1</v>
      </c>
      <c r="G892" s="13"/>
    </row>
    <row r="893" ht="20.05" customHeight="1">
      <c r="A893" s="9">
        <v>1025.788329238210</v>
      </c>
      <c r="B893" s="10">
        <v>154.494414497171</v>
      </c>
      <c r="C893" s="13"/>
      <c r="D893" s="13"/>
      <c r="E893" s="14">
        <f>(1000/(922.32+56.33))*($A893+56.33)</f>
        <v>1105.725570161150</v>
      </c>
      <c r="F893" s="14">
        <f>IF(E893&gt;980,1,0)</f>
        <v>1</v>
      </c>
      <c r="G893" s="13"/>
    </row>
    <row r="894" ht="20.05" customHeight="1">
      <c r="A894" s="9">
        <v>1021.447804804290</v>
      </c>
      <c r="B894" s="10">
        <v>126.754434198552</v>
      </c>
      <c r="C894" s="13"/>
      <c r="D894" s="13"/>
      <c r="E894" s="14">
        <f>(1000/(922.32+56.33))*($A894+56.33)</f>
        <v>1101.290353859180</v>
      </c>
      <c r="F894" s="14">
        <f>IF(E894&gt;980,1,0)</f>
        <v>1</v>
      </c>
      <c r="G894" s="13"/>
    </row>
    <row r="895" ht="20.05" customHeight="1">
      <c r="A895" s="9">
        <v>1033.838891418880</v>
      </c>
      <c r="B895" s="10">
        <v>213.699190010907</v>
      </c>
      <c r="C895" s="13"/>
      <c r="D895" s="13"/>
      <c r="E895" s="14">
        <f>(1000/(922.32+56.33))*($A895+56.33)</f>
        <v>1113.951761527490</v>
      </c>
      <c r="F895" s="14">
        <f>IF(E895&gt;980,1,0)</f>
        <v>1</v>
      </c>
      <c r="G895" s="13"/>
    </row>
    <row r="896" ht="20.05" customHeight="1">
      <c r="A896" s="9">
        <v>1028.327195798780</v>
      </c>
      <c r="B896" s="10">
        <v>195.672217461593</v>
      </c>
      <c r="C896" s="13"/>
      <c r="D896" s="13"/>
      <c r="E896" s="14">
        <f>(1000/(922.32+56.33))*($A896+56.33)</f>
        <v>1108.319824042080</v>
      </c>
      <c r="F896" s="14">
        <f>IF(E896&gt;980,1,0)</f>
        <v>1</v>
      </c>
      <c r="G896" s="13"/>
    </row>
    <row r="897" ht="20.05" customHeight="1">
      <c r="A897" s="9">
        <v>1029.811409283680</v>
      </c>
      <c r="B897" s="10">
        <v>164.357650001195</v>
      </c>
      <c r="C897" s="13"/>
      <c r="D897" s="13"/>
      <c r="E897" s="14">
        <f>(1000/(922.32+56.33))*($A897+56.33)</f>
        <v>1109.836416781980</v>
      </c>
      <c r="F897" s="14">
        <f>IF(E897&gt;980,1,0)</f>
        <v>1</v>
      </c>
      <c r="G897" s="13"/>
    </row>
    <row r="898" ht="20.05" customHeight="1">
      <c r="A898" s="9">
        <v>1007.326160506920</v>
      </c>
      <c r="B898" s="10">
        <v>97.98966648665061</v>
      </c>
      <c r="C898" s="13"/>
      <c r="D898" s="13"/>
      <c r="E898" s="14">
        <f>(1000/(922.32+56.33))*($A898+56.33)</f>
        <v>1086.860635065570</v>
      </c>
      <c r="F898" s="14">
        <f>IF(E898&gt;980,1,0)</f>
        <v>1</v>
      </c>
      <c r="G898" s="13"/>
    </row>
    <row r="899" ht="20.05" customHeight="1">
      <c r="A899" s="9">
        <v>1035.521295704910</v>
      </c>
      <c r="B899" s="10">
        <v>237.607971472573</v>
      </c>
      <c r="C899" s="13"/>
      <c r="D899" s="13"/>
      <c r="E899" s="14">
        <f>(1000/(922.32+56.33))*($A899+56.33)</f>
        <v>1115.670868752780</v>
      </c>
      <c r="F899" s="14">
        <f>IF(E899&gt;980,1,0)</f>
        <v>1</v>
      </c>
      <c r="G899" s="13"/>
    </row>
    <row r="900" ht="20.05" customHeight="1">
      <c r="A900" s="9">
        <v>1033.676849348410</v>
      </c>
      <c r="B900" s="10">
        <v>239.885614468210</v>
      </c>
      <c r="C900" s="13"/>
      <c r="D900" s="13"/>
      <c r="E900" s="14">
        <f>(1000/(922.32+56.33))*($A900+56.33)</f>
        <v>1113.786184385030</v>
      </c>
      <c r="F900" s="14">
        <f>IF(E900&gt;980,1,0)</f>
        <v>1</v>
      </c>
      <c r="G900" s="13"/>
    </row>
    <row r="901" ht="20.05" customHeight="1">
      <c r="A901" s="9">
        <v>1014.880350805240</v>
      </c>
      <c r="B901" s="10">
        <v>158.489283140801</v>
      </c>
      <c r="C901" s="13"/>
      <c r="D901" s="13"/>
      <c r="E901" s="14">
        <f>(1000/(922.32+56.33))*($A901+56.33)</f>
        <v>1094.579625816420</v>
      </c>
      <c r="F901" s="14">
        <f>IF(E901&gt;980,1,0)</f>
        <v>1</v>
      </c>
      <c r="G901" s="13"/>
    </row>
    <row r="902" ht="20.05" customHeight="1">
      <c r="A902" s="9">
        <v>1013.401482618490</v>
      </c>
      <c r="B902" s="10">
        <v>132.613117869433</v>
      </c>
      <c r="C902" s="13"/>
      <c r="D902" s="13"/>
      <c r="E902" s="14">
        <f>(1000/(922.32+56.33))*($A902+56.33)</f>
        <v>1093.068494986450</v>
      </c>
      <c r="F902" s="14">
        <f>IF(E902&gt;980,1,0)</f>
        <v>1</v>
      </c>
      <c r="G902" s="13"/>
    </row>
    <row r="903" ht="20.05" customHeight="1">
      <c r="A903" s="9">
        <v>1022.092588333270</v>
      </c>
      <c r="B903" s="10">
        <v>131.704402735230</v>
      </c>
      <c r="C903" s="13"/>
      <c r="D903" s="13"/>
      <c r="E903" s="14">
        <f>(1000/(922.32+56.33))*($A903+56.33)</f>
        <v>1101.949203835150</v>
      </c>
      <c r="F903" s="14">
        <f>IF(E903&gt;980,1,0)</f>
        <v>1</v>
      </c>
      <c r="G903" s="13"/>
    </row>
    <row r="904" ht="20.05" customHeight="1">
      <c r="A904" s="9">
        <v>1016.593879737720</v>
      </c>
      <c r="B904" s="10">
        <v>185.086913438307</v>
      </c>
      <c r="C904" s="13"/>
      <c r="D904" s="13"/>
      <c r="E904" s="14">
        <f>(1000/(922.32+56.33))*($A904+56.33)</f>
        <v>1096.330536696180</v>
      </c>
      <c r="F904" s="14">
        <f>IF(E904&gt;980,1,0)</f>
        <v>1</v>
      </c>
      <c r="G904" s="13"/>
    </row>
    <row r="905" ht="20.05" customHeight="1">
      <c r="A905" s="9">
        <v>1022.3429589236</v>
      </c>
      <c r="B905" s="10">
        <v>217.642475856973</v>
      </c>
      <c r="C905" s="13"/>
      <c r="D905" s="13"/>
      <c r="E905" s="14">
        <f>(1000/(922.32+56.33))*($A905+56.33)</f>
        <v>1102.205036451850</v>
      </c>
      <c r="F905" s="14">
        <f>IF(E905&gt;980,1,0)</f>
        <v>1</v>
      </c>
      <c r="G905" s="13"/>
    </row>
    <row r="906" ht="20.05" customHeight="1">
      <c r="A906" s="9">
        <v>1020.736476453570</v>
      </c>
      <c r="B906" s="10">
        <v>193.856721025445</v>
      </c>
      <c r="C906" s="13"/>
      <c r="D906" s="13"/>
      <c r="E906" s="14">
        <f>(1000/(922.32+56.33))*($A906+56.33)</f>
        <v>1100.563507335180</v>
      </c>
      <c r="F906" s="14">
        <f>IF(E906&gt;980,1,0)</f>
        <v>1</v>
      </c>
      <c r="G906" s="13"/>
    </row>
    <row r="907" ht="20.05" customHeight="1">
      <c r="A907" s="9">
        <v>1014.473863783080</v>
      </c>
      <c r="B907" s="10">
        <v>127.906761706955</v>
      </c>
      <c r="C907" s="13"/>
      <c r="D907" s="13"/>
      <c r="E907" s="14">
        <f>(1000/(922.32+56.33))*($A907+56.33)</f>
        <v>1094.164270968250</v>
      </c>
      <c r="F907" s="14">
        <f>IF(E907&gt;980,1,0)</f>
        <v>1</v>
      </c>
      <c r="G907" s="13"/>
    </row>
    <row r="908" ht="20.05" customHeight="1">
      <c r="A908" s="9">
        <v>65.0796394063732</v>
      </c>
      <c r="B908" s="10">
        <v>116.737272080685</v>
      </c>
      <c r="C908" s="13"/>
      <c r="D908" s="13"/>
      <c r="E908" s="14">
        <f>(1000/(922.32+56.33))*($A908+56.33)</f>
        <v>124.058283764751</v>
      </c>
      <c r="F908" s="14">
        <f>IF(E908&gt;980,1,0)</f>
        <v>0</v>
      </c>
      <c r="G908" s="13"/>
    </row>
    <row r="909" ht="20.05" customHeight="1">
      <c r="A909" s="9">
        <v>116.203835280621</v>
      </c>
      <c r="B909" s="10">
        <v>95.9435571870761</v>
      </c>
      <c r="C909" s="13"/>
      <c r="D909" s="13"/>
      <c r="E909" s="14">
        <f>(1000/(922.32+56.33))*($A909+56.33)</f>
        <v>176.297793164687</v>
      </c>
      <c r="F909" s="14">
        <f>IF(E909&gt;980,1,0)</f>
        <v>0</v>
      </c>
      <c r="G909" s="13"/>
    </row>
    <row r="910" ht="20.05" customHeight="1">
      <c r="A910" s="9">
        <v>1023.695506726740</v>
      </c>
      <c r="B910" s="10">
        <v>275.586898257284</v>
      </c>
      <c r="C910" s="13"/>
      <c r="D910" s="13"/>
      <c r="E910" s="14">
        <f>(1000/(922.32+56.33))*($A910+56.33)</f>
        <v>1103.5870911222</v>
      </c>
      <c r="F910" s="14">
        <f>IF(E910&gt;980,1,0)</f>
        <v>1</v>
      </c>
      <c r="G910" s="13"/>
    </row>
    <row r="911" ht="20.05" customHeight="1">
      <c r="A911" s="9">
        <v>-69.59563746232629</v>
      </c>
      <c r="B911" s="10">
        <v>105.619048355861</v>
      </c>
      <c r="C911" s="13"/>
      <c r="D911" s="13"/>
      <c r="E911" s="14">
        <f>(1000/(922.32+56.33))*($A911+56.33)</f>
        <v>-13.5550375132338</v>
      </c>
      <c r="F911" s="14">
        <f>IF(E911&gt;980,1,0)</f>
        <v>0</v>
      </c>
      <c r="G911" s="13"/>
    </row>
    <row r="912" ht="20.05" customHeight="1">
      <c r="A912" s="9">
        <v>1007.230650200910</v>
      </c>
      <c r="B912" s="10">
        <v>35.3704006005365</v>
      </c>
      <c r="C912" s="13"/>
      <c r="D912" s="13"/>
      <c r="E912" s="14">
        <f>(1000/(922.32+56.33))*($A912+56.33)</f>
        <v>1086.763041129010</v>
      </c>
      <c r="F912" s="14">
        <f>IF(E912&gt;980,1,0)</f>
        <v>1</v>
      </c>
      <c r="G912" s="13"/>
    </row>
    <row r="913" ht="20.05" customHeight="1">
      <c r="A913" s="9">
        <v>1034.762456062780</v>
      </c>
      <c r="B913" s="10">
        <v>202.603878510983</v>
      </c>
      <c r="C913" s="13"/>
      <c r="D913" s="13"/>
      <c r="E913" s="14">
        <f>(1000/(922.32+56.33))*($A913+56.33)</f>
        <v>1114.895474442120</v>
      </c>
      <c r="F913" s="14">
        <f>IF(E913&gt;980,1,0)</f>
        <v>1</v>
      </c>
      <c r="G913" s="13"/>
    </row>
    <row r="914" ht="20.05" customHeight="1">
      <c r="A914" s="9">
        <v>1005.850336864810</v>
      </c>
      <c r="B914" s="10">
        <v>47.823177926929</v>
      </c>
      <c r="C914" s="13"/>
      <c r="D914" s="13"/>
      <c r="E914" s="14">
        <f>(1000/(922.32+56.33))*($A914+56.33)</f>
        <v>1085.352615199320</v>
      </c>
      <c r="F914" s="14">
        <f>IF(E914&gt;980,1,0)</f>
        <v>1</v>
      </c>
      <c r="G914" s="13"/>
    </row>
    <row r="915" ht="20.05" customHeight="1">
      <c r="A915" s="9">
        <v>1020.038222467910</v>
      </c>
      <c r="B915" s="10">
        <v>81.3053391204632</v>
      </c>
      <c r="C915" s="13"/>
      <c r="D915" s="13"/>
      <c r="E915" s="14">
        <f>(1000/(922.32+56.33))*($A915+56.33)</f>
        <v>1099.850020403530</v>
      </c>
      <c r="F915" s="14">
        <f>IF(E915&gt;980,1,0)</f>
        <v>1</v>
      </c>
      <c r="G915" s="13"/>
    </row>
    <row r="916" ht="20.05" customHeight="1">
      <c r="A916" s="9">
        <v>1032.431085711920</v>
      </c>
      <c r="B916" s="10">
        <v>169.034360835574</v>
      </c>
      <c r="C916" s="13"/>
      <c r="D916" s="13"/>
      <c r="E916" s="14">
        <f>(1000/(922.32+56.33))*($A916+56.33)</f>
        <v>1112.513243459790</v>
      </c>
      <c r="F916" s="14">
        <f>IF(E916&gt;980,1,0)</f>
        <v>1</v>
      </c>
      <c r="G916" s="13"/>
    </row>
    <row r="917" ht="20.05" customHeight="1">
      <c r="A917" s="9">
        <v>1018.004113475170</v>
      </c>
      <c r="B917" s="10">
        <v>73.13846077722719</v>
      </c>
      <c r="C917" s="13"/>
      <c r="D917" s="13"/>
      <c r="E917" s="14">
        <f>(1000/(922.32+56.33))*($A917+56.33)</f>
        <v>1097.771535763730</v>
      </c>
      <c r="F917" s="14">
        <f>IF(E917&gt;980,1,0)</f>
        <v>1</v>
      </c>
      <c r="G917" s="13"/>
    </row>
    <row r="918" ht="20.05" customHeight="1">
      <c r="A918" s="9">
        <v>1026.593380944680</v>
      </c>
      <c r="B918" s="10">
        <v>111.244169040153</v>
      </c>
      <c r="C918" s="13"/>
      <c r="D918" s="13"/>
      <c r="E918" s="14">
        <f>(1000/(922.32+56.33))*($A918+56.33)</f>
        <v>1106.548184687760</v>
      </c>
      <c r="F918" s="14">
        <f>IF(E918&gt;980,1,0)</f>
        <v>1</v>
      </c>
      <c r="G918" s="13"/>
    </row>
    <row r="919" ht="20.05" customHeight="1">
      <c r="A919" s="9">
        <v>1023.0249090841</v>
      </c>
      <c r="B919" s="10">
        <v>90.4116713150361</v>
      </c>
      <c r="C919" s="13"/>
      <c r="D919" s="13"/>
      <c r="E919" s="14">
        <f>(1000/(922.32+56.33))*($A919+56.33)</f>
        <v>1102.901863877890</v>
      </c>
      <c r="F919" s="14">
        <f>IF(E919&gt;980,1,0)</f>
        <v>1</v>
      </c>
      <c r="G919" s="13"/>
    </row>
    <row r="920" ht="20.05" customHeight="1">
      <c r="A920" s="9">
        <v>1013.500683284910</v>
      </c>
      <c r="B920" s="10">
        <v>60.2568427954206</v>
      </c>
      <c r="C920" s="13"/>
      <c r="D920" s="13"/>
      <c r="E920" s="14">
        <f>(1000/(922.32+56.33))*($A920+56.33)</f>
        <v>1093.169859791460</v>
      </c>
      <c r="F920" s="14">
        <f>IF(E920&gt;980,1,0)</f>
        <v>1</v>
      </c>
      <c r="G920" s="13"/>
    </row>
    <row r="921" ht="20.05" customHeight="1">
      <c r="A921" s="9">
        <v>1007.356204616540</v>
      </c>
      <c r="B921" s="10">
        <v>32.7463969741794</v>
      </c>
      <c r="C921" s="13"/>
      <c r="D921" s="13"/>
      <c r="E921" s="14">
        <f>(1000/(922.32+56.33))*($A921+56.33)</f>
        <v>1086.891334610470</v>
      </c>
      <c r="F921" s="14">
        <f>IF(E921&gt;980,1,0)</f>
        <v>1</v>
      </c>
      <c r="G921" s="13"/>
    </row>
    <row r="922" ht="20.05" customHeight="1">
      <c r="A922" s="9">
        <v>1021.361468587130</v>
      </c>
      <c r="B922" s="10">
        <v>136.565368236374</v>
      </c>
      <c r="C922" s="13"/>
      <c r="D922" s="13"/>
      <c r="E922" s="14">
        <f>(1000/(922.32+56.33))*($A922+56.33)</f>
        <v>1101.202134151260</v>
      </c>
      <c r="F922" s="14">
        <f>IF(E922&gt;980,1,0)</f>
        <v>1</v>
      </c>
      <c r="G922" s="13"/>
    </row>
    <row r="923" ht="20.05" customHeight="1">
      <c r="A923" s="9">
        <v>60.6136077611004</v>
      </c>
      <c r="B923" s="10">
        <v>115.098379268680</v>
      </c>
      <c r="C923" s="13"/>
      <c r="D923" s="13"/>
      <c r="E923" s="14">
        <f>(1000/(922.32+56.33))*($A923+56.33)</f>
        <v>119.494822215399</v>
      </c>
      <c r="F923" s="14">
        <f>IF(E923&gt;980,1,0)</f>
        <v>0</v>
      </c>
      <c r="G923" s="13"/>
    </row>
    <row r="924" ht="20.05" customHeight="1">
      <c r="A924" s="9">
        <v>1025.770127128720</v>
      </c>
      <c r="B924" s="10">
        <v>97.55426134086581</v>
      </c>
      <c r="C924" s="13"/>
      <c r="D924" s="13"/>
      <c r="E924" s="14">
        <f>(1000/(922.32+56.33))*($A924+56.33)</f>
        <v>1105.706970958690</v>
      </c>
      <c r="F924" s="14">
        <f>IF(E924&gt;980,1,0)</f>
        <v>1</v>
      </c>
      <c r="G924" s="13"/>
    </row>
    <row r="925" ht="20.05" customHeight="1">
      <c r="A925" s="9">
        <v>1003.218544219710</v>
      </c>
      <c r="B925" s="10">
        <v>39.4863049209035</v>
      </c>
      <c r="C925" s="13"/>
      <c r="D925" s="13"/>
      <c r="E925" s="14">
        <f>(1000/(922.32+56.33))*($A925+56.33)</f>
        <v>1082.663407980080</v>
      </c>
      <c r="F925" s="14">
        <f>IF(E925&gt;980,1,0)</f>
        <v>1</v>
      </c>
      <c r="G925" s="13"/>
    </row>
    <row r="926" ht="20.05" customHeight="1">
      <c r="A926" s="9">
        <v>1002.577844349390</v>
      </c>
      <c r="B926" s="10">
        <v>36.8303787018434</v>
      </c>
      <c r="C926" s="13"/>
      <c r="D926" s="13"/>
      <c r="E926" s="14">
        <f>(1000/(922.32+56.33))*($A926+56.33)</f>
        <v>1082.008730750920</v>
      </c>
      <c r="F926" s="14">
        <f>IF(E926&gt;980,1,0)</f>
        <v>1</v>
      </c>
      <c r="G926" s="13"/>
    </row>
    <row r="927" ht="20.05" customHeight="1">
      <c r="A927" s="9">
        <v>1004.586596316050</v>
      </c>
      <c r="B927" s="10">
        <v>47.723262563863</v>
      </c>
      <c r="C927" s="13"/>
      <c r="D927" s="13"/>
      <c r="E927" s="14">
        <f>(1000/(922.32+56.33))*($A927+56.33)</f>
        <v>1084.061305181680</v>
      </c>
      <c r="F927" s="14">
        <f>IF(E927&gt;980,1,0)</f>
        <v>1</v>
      </c>
      <c r="G927" s="13"/>
    </row>
    <row r="928" ht="20.05" customHeight="1">
      <c r="A928" s="9">
        <v>1013.868990398</v>
      </c>
      <c r="B928" s="10">
        <v>150.410365120293</v>
      </c>
      <c r="C928" s="13"/>
      <c r="D928" s="13"/>
      <c r="E928" s="14">
        <f>(1000/(922.32+56.33))*($A928+56.33)</f>
        <v>1093.546201806570</v>
      </c>
      <c r="F928" s="14">
        <f>IF(E928&gt;980,1,0)</f>
        <v>1</v>
      </c>
      <c r="G928" s="13"/>
    </row>
    <row r="929" ht="20.05" customHeight="1">
      <c r="A929" s="9">
        <v>1004.513279638930</v>
      </c>
      <c r="B929" s="10">
        <v>70.0841188707378</v>
      </c>
      <c r="C929" s="13"/>
      <c r="D929" s="13"/>
      <c r="E929" s="14">
        <f>(1000/(922.32+56.33))*($A929+56.33)</f>
        <v>1083.986389045040</v>
      </c>
      <c r="F929" s="14">
        <f>IF(E929&gt;980,1,0)</f>
        <v>1</v>
      </c>
      <c r="G929" s="13"/>
    </row>
    <row r="930" ht="20.05" customHeight="1">
      <c r="A930" s="9">
        <v>1004.130065549360</v>
      </c>
      <c r="B930" s="10">
        <v>75.5612399223179</v>
      </c>
      <c r="C930" s="13"/>
      <c r="D930" s="13"/>
      <c r="E930" s="14">
        <f>(1000/(922.32+56.33))*($A930+56.33)</f>
        <v>1083.594814846330</v>
      </c>
      <c r="F930" s="14">
        <f>IF(E930&gt;980,1,0)</f>
        <v>1</v>
      </c>
      <c r="G930" s="13"/>
    </row>
    <row r="931" ht="20.05" customHeight="1">
      <c r="A931" s="9">
        <v>998.882960103940</v>
      </c>
      <c r="B931" s="10">
        <v>64.1898207818918</v>
      </c>
      <c r="C931" s="13"/>
      <c r="D931" s="13"/>
      <c r="E931" s="14">
        <f>(1000/(922.32+56.33))*($A931+56.33)</f>
        <v>1078.2332397731</v>
      </c>
      <c r="F931" s="14">
        <f>IF(E931&gt;980,1,0)</f>
        <v>1</v>
      </c>
      <c r="G931" s="13"/>
    </row>
    <row r="932" ht="20.05" customHeight="1">
      <c r="A932" s="9">
        <v>1029.072007133850</v>
      </c>
      <c r="B932" s="10">
        <v>196.914866332786</v>
      </c>
      <c r="C932" s="13"/>
      <c r="D932" s="13"/>
      <c r="E932" s="14">
        <f>(1000/(922.32+56.33))*($A932+56.33)</f>
        <v>1109.080884007410</v>
      </c>
      <c r="F932" s="14">
        <f>IF(E932&gt;980,1,0)</f>
        <v>1</v>
      </c>
      <c r="G932" s="13"/>
    </row>
    <row r="933" ht="20.05" customHeight="1">
      <c r="A933" s="9">
        <v>74.1394587016985</v>
      </c>
      <c r="B933" s="10">
        <v>123.268175389578</v>
      </c>
      <c r="C933" s="13"/>
      <c r="D933" s="13"/>
      <c r="E933" s="14">
        <f>(1000/(922.32+56.33))*($A933+56.33)</f>
        <v>133.315749963417</v>
      </c>
      <c r="F933" s="14">
        <f>IF(E933&gt;980,1,0)</f>
        <v>0</v>
      </c>
      <c r="G933" s="13"/>
    </row>
    <row r="934" ht="20.05" customHeight="1">
      <c r="A934" s="9">
        <v>1004.738457760240</v>
      </c>
      <c r="B934" s="10">
        <v>79.5343084405944</v>
      </c>
      <c r="C934" s="13"/>
      <c r="D934" s="13"/>
      <c r="E934" s="14">
        <f>(1000/(922.32+56.33))*($A934+56.33)</f>
        <v>1084.216479599690</v>
      </c>
      <c r="F934" s="14">
        <f>IF(E934&gt;980,1,0)</f>
        <v>1</v>
      </c>
      <c r="G934" s="13"/>
    </row>
    <row r="935" ht="20.05" customHeight="1">
      <c r="A935" s="9">
        <v>997.790590883542</v>
      </c>
      <c r="B935" s="10">
        <v>76.4288726068815</v>
      </c>
      <c r="C935" s="13"/>
      <c r="D935" s="13"/>
      <c r="E935" s="14">
        <f>(1000/(922.32+56.33))*($A935+56.33)</f>
        <v>1077.117039680730</v>
      </c>
      <c r="F935" s="14">
        <f>IF(E935&gt;980,1,0)</f>
        <v>1</v>
      </c>
      <c r="G935" s="13"/>
    </row>
    <row r="936" ht="20.05" customHeight="1">
      <c r="A936" s="9">
        <v>1019.356705306610</v>
      </c>
      <c r="B936" s="10">
        <v>98.09858435876551</v>
      </c>
      <c r="C936" s="13"/>
      <c r="D936" s="13"/>
      <c r="E936" s="14">
        <f>(1000/(922.32+56.33))*($A936+56.33)</f>
        <v>1099.153635422890</v>
      </c>
      <c r="F936" s="14">
        <f>IF(E936&gt;980,1,0)</f>
        <v>1</v>
      </c>
      <c r="G936" s="13"/>
    </row>
    <row r="937" ht="20.05" customHeight="1">
      <c r="A937" s="9">
        <v>1016.766933165040</v>
      </c>
      <c r="B937" s="10">
        <v>92.3309928333349</v>
      </c>
      <c r="C937" s="13"/>
      <c r="D937" s="13"/>
      <c r="E937" s="14">
        <f>(1000/(922.32+56.33))*($A937+56.33)</f>
        <v>1096.507365416690</v>
      </c>
      <c r="F937" s="14">
        <f>IF(E937&gt;980,1,0)</f>
        <v>1</v>
      </c>
      <c r="G937" s="13"/>
    </row>
    <row r="938" ht="20.05" customHeight="1">
      <c r="A938" s="9">
        <v>1026.072587921970</v>
      </c>
      <c r="B938" s="10">
        <v>118.947546190035</v>
      </c>
      <c r="C938" s="13"/>
      <c r="D938" s="13"/>
      <c r="E938" s="14">
        <f>(1000/(922.32+56.33))*($A938+56.33)</f>
        <v>1106.016030166010</v>
      </c>
      <c r="F938" s="14">
        <f>IF(E938&gt;980,1,0)</f>
        <v>1</v>
      </c>
      <c r="G938" s="13"/>
    </row>
    <row r="939" ht="20.05" customHeight="1">
      <c r="A939" s="9">
        <v>1010.599557095570</v>
      </c>
      <c r="B939" s="10">
        <v>72.7336392696007</v>
      </c>
      <c r="C939" s="13"/>
      <c r="D939" s="13"/>
      <c r="E939" s="14">
        <f>(1000/(922.32+56.33))*($A939+56.33)</f>
        <v>1090.205443310240</v>
      </c>
      <c r="F939" s="14">
        <f>IF(E939&gt;980,1,0)</f>
        <v>1</v>
      </c>
      <c r="G939" s="13"/>
    </row>
    <row r="940" ht="20.05" customHeight="1">
      <c r="A940" s="9">
        <v>1013.313475345150</v>
      </c>
      <c r="B940" s="10">
        <v>65.5359033516246</v>
      </c>
      <c r="C940" s="13"/>
      <c r="D940" s="13"/>
      <c r="E940" s="14">
        <f>(1000/(922.32+56.33))*($A940+56.33)</f>
        <v>1092.978567766970</v>
      </c>
      <c r="F940" s="14">
        <f>IF(E940&gt;980,1,0)</f>
        <v>1</v>
      </c>
      <c r="G940" s="13"/>
    </row>
    <row r="941" ht="20.05" customHeight="1">
      <c r="A941" s="9">
        <v>1006.614352460310</v>
      </c>
      <c r="B941" s="10">
        <v>44.2735413409904</v>
      </c>
      <c r="C941" s="13"/>
      <c r="D941" s="13"/>
      <c r="E941" s="14">
        <f>(1000/(922.32+56.33))*($A941+56.33)</f>
        <v>1086.133298380740</v>
      </c>
      <c r="F941" s="14">
        <f>IF(E941&gt;980,1,0)</f>
        <v>1</v>
      </c>
      <c r="G941" s="13"/>
    </row>
    <row r="942" ht="20.05" customHeight="1">
      <c r="A942" s="9">
        <v>1007.546081656240</v>
      </c>
      <c r="B942" s="10">
        <v>140.290401915888</v>
      </c>
      <c r="C942" s="13"/>
      <c r="D942" s="13"/>
      <c r="E942" s="14">
        <f>(1000/(922.32+56.33))*($A942+56.33)</f>
        <v>1087.085353963360</v>
      </c>
      <c r="F942" s="14">
        <f>IF(E942&gt;980,1,0)</f>
        <v>1</v>
      </c>
      <c r="G942" s="13"/>
    </row>
    <row r="943" ht="20.05" customHeight="1">
      <c r="A943" s="9">
        <v>1005.703174223910</v>
      </c>
      <c r="B943" s="10">
        <v>177.340616107108</v>
      </c>
      <c r="C943" s="13"/>
      <c r="D943" s="13"/>
      <c r="E943" s="14">
        <f>(1000/(922.32+56.33))*($A943+56.33)</f>
        <v>1085.202242092590</v>
      </c>
      <c r="F943" s="14">
        <f>IF(E943&gt;980,1,0)</f>
        <v>1</v>
      </c>
      <c r="G943" s="13"/>
    </row>
    <row r="944" ht="20.05" customHeight="1">
      <c r="A944" s="9">
        <v>1001.624818231740</v>
      </c>
      <c r="B944" s="10">
        <v>124.737953443096</v>
      </c>
      <c r="C944" s="13"/>
      <c r="D944" s="13"/>
      <c r="E944" s="14">
        <f>(1000/(922.32+56.33))*($A944+56.33)</f>
        <v>1081.034913637910</v>
      </c>
      <c r="F944" s="14">
        <f>IF(E944&gt;980,1,0)</f>
        <v>1</v>
      </c>
      <c r="G944" s="13"/>
    </row>
    <row r="945" ht="20.05" customHeight="1">
      <c r="A945" s="9">
        <v>999.609493532388</v>
      </c>
      <c r="B945" s="10">
        <v>54.1080648454987</v>
      </c>
      <c r="C945" s="13"/>
      <c r="D945" s="13"/>
      <c r="E945" s="14">
        <f>(1000/(922.32+56.33))*($A945+56.33)</f>
        <v>1078.975623085260</v>
      </c>
      <c r="F945" s="14">
        <f>IF(E945&gt;980,1,0)</f>
        <v>1</v>
      </c>
      <c r="G945" s="13"/>
    </row>
    <row r="946" ht="20.05" customHeight="1">
      <c r="A946" s="9">
        <v>996.871346298458</v>
      </c>
      <c r="B946" s="10">
        <v>124.457700493309</v>
      </c>
      <c r="C946" s="13"/>
      <c r="D946" s="13"/>
      <c r="E946" s="14">
        <f>(1000/(922.32+56.33))*($A946+56.33)</f>
        <v>1076.177741070310</v>
      </c>
      <c r="F946" s="14">
        <f>IF(E946&gt;980,1,0)</f>
        <v>1</v>
      </c>
      <c r="G946" s="13"/>
    </row>
    <row r="947" ht="20.05" customHeight="1">
      <c r="A947" s="9">
        <v>87.775014130231</v>
      </c>
      <c r="B947" s="10">
        <v>105.811724097333</v>
      </c>
      <c r="C947" s="13"/>
      <c r="D947" s="13"/>
      <c r="E947" s="14">
        <f>(1000/(922.32+56.33))*($A947+56.33)</f>
        <v>147.248775486876</v>
      </c>
      <c r="F947" s="14">
        <f>IF(E947&gt;980,1,0)</f>
        <v>0</v>
      </c>
      <c r="G947" s="13"/>
    </row>
    <row r="948" ht="20.05" customHeight="1">
      <c r="A948" s="9">
        <v>996.377306372189</v>
      </c>
      <c r="B948" s="10">
        <v>95.36455507557881</v>
      </c>
      <c r="C948" s="13"/>
      <c r="D948" s="13"/>
      <c r="E948" s="14">
        <f>(1000/(922.32+56.33))*($A948+56.33)</f>
        <v>1075.672923284310</v>
      </c>
      <c r="F948" s="14">
        <f>IF(E948&gt;980,1,0)</f>
        <v>1</v>
      </c>
      <c r="G948" s="13"/>
    </row>
    <row r="949" ht="20.05" customHeight="1">
      <c r="A949" s="9">
        <v>1000.370449529790</v>
      </c>
      <c r="B949" s="10">
        <v>86.1644596930106</v>
      </c>
      <c r="C949" s="13"/>
      <c r="D949" s="13"/>
      <c r="E949" s="14">
        <f>(1000/(922.32+56.33))*($A949+56.33)</f>
        <v>1079.753179921110</v>
      </c>
      <c r="F949" s="14">
        <f>IF(E949&gt;980,1,0)</f>
        <v>1</v>
      </c>
      <c r="G949" s="13"/>
    </row>
    <row r="950" ht="20.05" customHeight="1">
      <c r="A950" s="9">
        <v>1010.748752802880</v>
      </c>
      <c r="B950" s="10">
        <v>182.132087120637</v>
      </c>
      <c r="C950" s="13"/>
      <c r="D950" s="13"/>
      <c r="E950" s="14">
        <f>(1000/(922.32+56.33))*($A950+56.33)</f>
        <v>1090.357893836280</v>
      </c>
      <c r="F950" s="14">
        <f>IF(E950&gt;980,1,0)</f>
        <v>1</v>
      </c>
      <c r="G950" s="13"/>
    </row>
    <row r="951" ht="20.05" customHeight="1">
      <c r="A951" s="9">
        <v>999.728967944484</v>
      </c>
      <c r="B951" s="10">
        <v>153.350497518943</v>
      </c>
      <c r="C951" s="13"/>
      <c r="D951" s="13"/>
      <c r="E951" s="14">
        <f>(1000/(922.32+56.33))*($A951+56.33)</f>
        <v>1079.097703923250</v>
      </c>
      <c r="F951" s="14">
        <f>IF(E951&gt;980,1,0)</f>
        <v>1</v>
      </c>
      <c r="G951" s="13"/>
    </row>
    <row r="952" ht="20.05" customHeight="1">
      <c r="A952" s="9">
        <v>992.458818457601</v>
      </c>
      <c r="B952" s="10">
        <v>145.382567676346</v>
      </c>
      <c r="C952" s="13"/>
      <c r="D952" s="13"/>
      <c r="E952" s="14">
        <f>(1000/(922.32+56.33))*($A952+56.33)</f>
        <v>1071.668950551880</v>
      </c>
      <c r="F952" s="14">
        <f>IF(E952&gt;980,1,0)</f>
        <v>1</v>
      </c>
      <c r="G952" s="13"/>
    </row>
    <row r="953" ht="20.05" customHeight="1">
      <c r="A953" s="9">
        <v>996.223936011767</v>
      </c>
      <c r="B953" s="10">
        <v>107.635570647726</v>
      </c>
      <c r="C953" s="13"/>
      <c r="D953" s="13"/>
      <c r="E953" s="14">
        <f>(1000/(922.32+56.33))*($A953+56.33)</f>
        <v>1075.5162070319</v>
      </c>
      <c r="F953" s="14">
        <f>IF(E953&gt;980,1,0)</f>
        <v>1</v>
      </c>
      <c r="G953" s="13"/>
    </row>
    <row r="954" ht="20.05" customHeight="1">
      <c r="A954" s="9">
        <v>989.5800625671829</v>
      </c>
      <c r="B954" s="10">
        <v>176.688531642962</v>
      </c>
      <c r="C954" s="13"/>
      <c r="D954" s="13"/>
      <c r="E954" s="14">
        <f>(1000/(922.32+56.33))*($A954+56.33)</f>
        <v>1068.727392394810</v>
      </c>
      <c r="F954" s="14">
        <f>IF(E954&gt;980,1,0)</f>
        <v>1</v>
      </c>
      <c r="G954" s="13"/>
    </row>
    <row r="955" ht="20.05" customHeight="1">
      <c r="A955" s="9">
        <v>994.811427438485</v>
      </c>
      <c r="B955" s="10">
        <v>119.231437750609</v>
      </c>
      <c r="C955" s="13"/>
      <c r="D955" s="13"/>
      <c r="E955" s="14">
        <f>(1000/(922.32+56.33))*($A955+56.33)</f>
        <v>1074.072883501240</v>
      </c>
      <c r="F955" s="14">
        <f>IF(E955&gt;980,1,0)</f>
        <v>1</v>
      </c>
      <c r="G955" s="13"/>
    </row>
    <row r="956" ht="20.05" customHeight="1">
      <c r="A956" s="9">
        <v>990.342202264928</v>
      </c>
      <c r="B956" s="10">
        <v>201.407772408963</v>
      </c>
      <c r="C956" s="13"/>
      <c r="D956" s="13"/>
      <c r="E956" s="14">
        <f>(1000/(922.32+56.33))*($A956+56.33)</f>
        <v>1069.506158754330</v>
      </c>
      <c r="F956" s="14">
        <f>IF(E956&gt;980,1,0)</f>
        <v>1</v>
      </c>
      <c r="G956" s="13"/>
    </row>
    <row r="957" ht="20.05" customHeight="1">
      <c r="A957" s="9">
        <v>1008.721525564760</v>
      </c>
      <c r="B957" s="10">
        <v>230.859037565408</v>
      </c>
      <c r="C957" s="13"/>
      <c r="D957" s="13"/>
      <c r="E957" s="14">
        <f>(1000/(922.32+56.33))*($A957+56.33)</f>
        <v>1088.286441081860</v>
      </c>
      <c r="F957" s="14">
        <f>IF(E957&gt;980,1,0)</f>
        <v>1</v>
      </c>
      <c r="G957" s="13"/>
    </row>
    <row r="958" ht="20.05" customHeight="1">
      <c r="A958" s="9">
        <v>1019.541109855340</v>
      </c>
      <c r="B958" s="10">
        <v>165.305355682549</v>
      </c>
      <c r="C958" s="13"/>
      <c r="D958" s="13"/>
      <c r="E958" s="14">
        <f>(1000/(922.32+56.33))*($A958+56.33)</f>
        <v>1099.342062898220</v>
      </c>
      <c r="F958" s="14">
        <f>IF(E958&gt;980,1,0)</f>
        <v>1</v>
      </c>
      <c r="G958" s="13"/>
    </row>
    <row r="959" ht="20.05" customHeight="1">
      <c r="A959" s="9">
        <v>95.10030071120021</v>
      </c>
      <c r="B959" s="10">
        <v>105.089766140377</v>
      </c>
      <c r="C959" s="13"/>
      <c r="D959" s="13"/>
      <c r="E959" s="14">
        <f>(1000/(922.32+56.33))*($A959+56.33)</f>
        <v>154.7338688103</v>
      </c>
      <c r="F959" s="14">
        <f>IF(E959&gt;980,1,0)</f>
        <v>0</v>
      </c>
      <c r="G959" s="13"/>
    </row>
    <row r="960" ht="20.05" customHeight="1">
      <c r="A960" s="9">
        <v>1005.644315800040</v>
      </c>
      <c r="B960" s="10">
        <v>245.887435537937</v>
      </c>
      <c r="C960" s="13"/>
      <c r="D960" s="13"/>
      <c r="E960" s="14">
        <f>(1000/(922.32+56.33))*($A960+56.33)</f>
        <v>1085.142099627080</v>
      </c>
      <c r="F960" s="14">
        <f>IF(E960&gt;980,1,0)</f>
        <v>1</v>
      </c>
      <c r="G960" s="13"/>
    </row>
    <row r="961" ht="20.05" customHeight="1">
      <c r="A961" s="9">
        <v>983.623133821595</v>
      </c>
      <c r="B961" s="10">
        <v>229.681317636428</v>
      </c>
      <c r="C961" s="13"/>
      <c r="D961" s="13"/>
      <c r="E961" s="14">
        <f>(1000/(922.32+56.33))*($A961+56.33)</f>
        <v>1062.640508681950</v>
      </c>
      <c r="F961" s="14">
        <f>IF(E961&gt;980,1,0)</f>
        <v>1</v>
      </c>
      <c r="G961" s="13"/>
    </row>
    <row r="962" ht="20.05" customHeight="1">
      <c r="A962" s="9">
        <v>989.302401695373</v>
      </c>
      <c r="B962" s="10">
        <v>198.633342163376</v>
      </c>
      <c r="C962" s="13"/>
      <c r="D962" s="13"/>
      <c r="E962" s="14">
        <f>(1000/(922.32+56.33))*($A962+56.33)</f>
        <v>1068.443674138220</v>
      </c>
      <c r="F962" s="14">
        <f>IF(E962&gt;980,1,0)</f>
        <v>1</v>
      </c>
      <c r="G962" s="13"/>
    </row>
    <row r="963" ht="20.05" customHeight="1">
      <c r="A963" s="9">
        <v>1006.635652088510</v>
      </c>
      <c r="B963" s="10">
        <v>233.651832501212</v>
      </c>
      <c r="C963" s="13"/>
      <c r="D963" s="13"/>
      <c r="E963" s="14">
        <f>(1000/(922.32+56.33))*($A963+56.33)</f>
        <v>1086.155062676660</v>
      </c>
      <c r="F963" s="14">
        <f>IF(E963&gt;980,1,0)</f>
        <v>1</v>
      </c>
      <c r="G963" s="13"/>
    </row>
    <row r="964" ht="20.05" customHeight="1">
      <c r="A964" s="9">
        <v>990.220408279985</v>
      </c>
      <c r="B964" s="10">
        <v>219.806860536905</v>
      </c>
      <c r="C964" s="13"/>
      <c r="D964" s="13"/>
      <c r="E964" s="14">
        <f>(1000/(922.32+56.33))*($A964+56.33)</f>
        <v>1069.381707740240</v>
      </c>
      <c r="F964" s="14">
        <f>IF(E964&gt;980,1,0)</f>
        <v>1</v>
      </c>
      <c r="G964" s="13"/>
    </row>
    <row r="965" ht="20.05" customHeight="1">
      <c r="A965" s="9">
        <v>986.0017687605909</v>
      </c>
      <c r="B965" s="10">
        <v>193.194641159153</v>
      </c>
      <c r="C965" s="13"/>
      <c r="D965" s="13"/>
      <c r="E965" s="14">
        <f>(1000/(922.32+56.33))*($A965+56.33)</f>
        <v>1065.071035365650</v>
      </c>
      <c r="F965" s="14">
        <f>IF(E965&gt;980,1,0)</f>
        <v>1</v>
      </c>
      <c r="G965" s="13"/>
    </row>
    <row r="966" ht="20.05" customHeight="1">
      <c r="A966" s="9">
        <v>985.300655448963</v>
      </c>
      <c r="B966" s="10">
        <v>193.245061953685</v>
      </c>
      <c r="C966" s="13"/>
      <c r="D966" s="13"/>
      <c r="E966" s="14">
        <f>(1000/(922.32+56.33))*($A966+56.33)</f>
        <v>1064.354626729640</v>
      </c>
      <c r="F966" s="14">
        <f>IF(E966&gt;980,1,0)</f>
        <v>1</v>
      </c>
      <c r="G966" s="13"/>
    </row>
    <row r="967" ht="20.05" customHeight="1">
      <c r="A967" s="9">
        <v>980.994806094778</v>
      </c>
      <c r="B967" s="10">
        <v>204.706571082115</v>
      </c>
      <c r="C967" s="13"/>
      <c r="D967" s="13"/>
      <c r="E967" s="14">
        <f>(1000/(922.32+56.33))*($A967+56.33)</f>
        <v>1059.954841970860</v>
      </c>
      <c r="F967" s="14">
        <f>IF(E967&gt;980,1,0)</f>
        <v>1</v>
      </c>
      <c r="G967" s="13"/>
    </row>
    <row r="968" ht="20.05" customHeight="1">
      <c r="A968" s="9">
        <v>992.8256062393619</v>
      </c>
      <c r="B968" s="10">
        <v>142.716237052553</v>
      </c>
      <c r="C968" s="13"/>
      <c r="D968" s="13"/>
      <c r="E968" s="14">
        <f>(1000/(922.32+56.33))*($A968+56.33)</f>
        <v>1072.043740090290</v>
      </c>
      <c r="F968" s="14">
        <f>IF(E968&gt;980,1,0)</f>
        <v>1</v>
      </c>
      <c r="G968" s="13"/>
    </row>
    <row r="969" ht="20.05" customHeight="1">
      <c r="A969" s="9">
        <v>1014.248405414170</v>
      </c>
      <c r="B969" s="10">
        <v>258.017750978727</v>
      </c>
      <c r="C969" s="13"/>
      <c r="D969" s="13"/>
      <c r="E969" s="14">
        <f>(1000/(922.32+56.33))*($A969+56.33)</f>
        <v>1093.933894052180</v>
      </c>
      <c r="F969" s="14">
        <f>IF(E969&gt;980,1,0)</f>
        <v>1</v>
      </c>
      <c r="G969" s="13"/>
    </row>
    <row r="970" ht="20.05" customHeight="1">
      <c r="A970" s="9">
        <v>991.237162636859</v>
      </c>
      <c r="B970" s="10">
        <v>144.842987474207</v>
      </c>
      <c r="C970" s="13"/>
      <c r="D970" s="13"/>
      <c r="E970" s="14">
        <f>(1000/(922.32+56.33))*($A970+56.33)</f>
        <v>1070.420643372870</v>
      </c>
      <c r="F970" s="14">
        <f>IF(E970&gt;980,1,0)</f>
        <v>1</v>
      </c>
      <c r="G970" s="13"/>
    </row>
    <row r="971" ht="20.05" customHeight="1">
      <c r="A971" s="9">
        <v>1018.409612229880</v>
      </c>
      <c r="B971" s="10">
        <v>188.865319324061</v>
      </c>
      <c r="C971" s="13"/>
      <c r="D971" s="13"/>
      <c r="E971" s="14">
        <f>(1000/(922.32+56.33))*($A971+56.33)</f>
        <v>1098.185880784630</v>
      </c>
      <c r="F971" s="14">
        <f>IF(E971&gt;980,1,0)</f>
        <v>1</v>
      </c>
      <c r="G971" s="13"/>
    </row>
    <row r="972" ht="20.05" customHeight="1">
      <c r="A972" s="9">
        <v>1022.368929140980</v>
      </c>
      <c r="B972" s="10">
        <v>219.771889830657</v>
      </c>
      <c r="C972" s="13"/>
      <c r="D972" s="13"/>
      <c r="E972" s="14">
        <f>(1000/(922.32+56.33))*($A972+56.33)</f>
        <v>1102.231573229430</v>
      </c>
      <c r="F972" s="14">
        <f>IF(E972&gt;980,1,0)</f>
        <v>1</v>
      </c>
      <c r="G972" s="13"/>
    </row>
    <row r="973" ht="20.05" customHeight="1">
      <c r="A973" s="9">
        <v>999.764780441197</v>
      </c>
      <c r="B973" s="10">
        <v>74.6786427189149</v>
      </c>
      <c r="C973" s="13"/>
      <c r="D973" s="13"/>
      <c r="E973" s="14">
        <f>(1000/(922.32+56.33))*($A973+56.33)</f>
        <v>1079.134297697030</v>
      </c>
      <c r="F973" s="14">
        <f>IF(E973&gt;980,1,0)</f>
        <v>1</v>
      </c>
      <c r="G973" s="13"/>
    </row>
    <row r="974" ht="20.05" customHeight="1">
      <c r="A974" s="9">
        <v>1011.550744207120</v>
      </c>
      <c r="B974" s="10">
        <v>187.229934284344</v>
      </c>
      <c r="C974" s="13"/>
      <c r="D974" s="13"/>
      <c r="E974" s="14">
        <f>(1000/(922.32+56.33))*($A974+56.33)</f>
        <v>1091.177381297830</v>
      </c>
      <c r="F974" s="14">
        <f>IF(E974&gt;980,1,0)</f>
        <v>1</v>
      </c>
      <c r="G974" s="13"/>
    </row>
    <row r="975" ht="20.05" customHeight="1">
      <c r="A975" s="9">
        <v>1013.502982217630</v>
      </c>
      <c r="B975" s="10">
        <v>195.243421776261</v>
      </c>
      <c r="C975" s="13"/>
      <c r="D975" s="13"/>
      <c r="E975" s="14">
        <f>(1000/(922.32+56.33))*($A975+56.33)</f>
        <v>1093.172208877160</v>
      </c>
      <c r="F975" s="14">
        <f>IF(E975&gt;980,1,0)</f>
        <v>1</v>
      </c>
      <c r="G975" s="13"/>
    </row>
    <row r="976" ht="20.05" customHeight="1">
      <c r="A976" s="9">
        <v>991.757328489872</v>
      </c>
      <c r="B976" s="10">
        <v>203.857063473271</v>
      </c>
      <c r="C976" s="13"/>
      <c r="D976" s="13"/>
      <c r="E976" s="14">
        <f>(1000/(922.32+56.33))*($A976+56.33)</f>
        <v>1070.952157042730</v>
      </c>
      <c r="F976" s="14">
        <f>IF(E976&gt;980,1,0)</f>
        <v>1</v>
      </c>
      <c r="G976" s="13"/>
    </row>
    <row r="977" ht="20.05" customHeight="1">
      <c r="A977" s="9">
        <v>1015.255652307960</v>
      </c>
      <c r="B977" s="10">
        <v>198.183976622171</v>
      </c>
      <c r="C977" s="13"/>
      <c r="D977" s="13"/>
      <c r="E977" s="14">
        <f>(1000/(922.32+56.33))*($A977+56.33)</f>
        <v>1094.963114809140</v>
      </c>
      <c r="F977" s="14">
        <f>IF(E977&gt;980,1,0)</f>
        <v>1</v>
      </c>
      <c r="G977" s="13"/>
    </row>
    <row r="978" ht="20.05" customHeight="1">
      <c r="A978" s="9">
        <v>1001.083046642040</v>
      </c>
      <c r="B978" s="10">
        <v>75.0375803018122</v>
      </c>
      <c r="C978" s="13"/>
      <c r="D978" s="13"/>
      <c r="E978" s="14">
        <f>(1000/(922.32+56.33))*($A978+56.33)</f>
        <v>1080.481322885650</v>
      </c>
      <c r="F978" s="14">
        <f>IF(E978&gt;980,1,0)</f>
        <v>1</v>
      </c>
      <c r="G978" s="13"/>
    </row>
    <row r="979" ht="20.05" customHeight="1">
      <c r="A979" s="9">
        <v>1004.201702734430</v>
      </c>
      <c r="B979" s="10">
        <v>47.5550500137137</v>
      </c>
      <c r="C979" s="13"/>
      <c r="D979" s="13"/>
      <c r="E979" s="14">
        <f>(1000/(922.32+56.33))*($A979+56.33)</f>
        <v>1083.668014851510</v>
      </c>
      <c r="F979" s="14">
        <f>IF(E979&gt;980,1,0)</f>
        <v>1</v>
      </c>
      <c r="G979" s="13"/>
    </row>
    <row r="980" ht="20.05" customHeight="1">
      <c r="A980" s="9">
        <v>1007.771377396810</v>
      </c>
      <c r="B980" s="10">
        <v>99.1665120866837</v>
      </c>
      <c r="C980" s="13"/>
      <c r="D980" s="13"/>
      <c r="E980" s="14">
        <f>(1000/(922.32+56.33))*($A980+56.33)</f>
        <v>1087.315564703220</v>
      </c>
      <c r="F980" s="14">
        <f>IF(E980&gt;980,1,0)</f>
        <v>1</v>
      </c>
      <c r="G980" s="13"/>
    </row>
    <row r="981" ht="20.05" customHeight="1">
      <c r="A981" s="9">
        <v>1001.530827655760</v>
      </c>
      <c r="B981" s="10">
        <v>111.233232786070</v>
      </c>
      <c r="C981" s="13"/>
      <c r="D981" s="13"/>
      <c r="E981" s="14">
        <f>(1000/(922.32+56.33))*($A981+56.33)</f>
        <v>1080.938872585460</v>
      </c>
      <c r="F981" s="14">
        <f>IF(E981&gt;980,1,0)</f>
        <v>1</v>
      </c>
      <c r="G981" s="13"/>
    </row>
    <row r="982" ht="20.05" customHeight="1">
      <c r="A982" s="9">
        <v>1001.148582283850</v>
      </c>
      <c r="B982" s="10">
        <v>37.7343282215811</v>
      </c>
      <c r="C982" s="13"/>
      <c r="D982" s="13"/>
      <c r="E982" s="14">
        <f>(1000/(922.32+56.33))*($A982+56.33)</f>
        <v>1080.548288237730</v>
      </c>
      <c r="F982" s="14">
        <f>IF(E982&gt;980,1,0)</f>
        <v>1</v>
      </c>
      <c r="G982" s="13"/>
    </row>
    <row r="983" ht="20.05" customHeight="1">
      <c r="A983" s="9">
        <v>999.727906425396</v>
      </c>
      <c r="B983" s="10">
        <v>41.8245263191347</v>
      </c>
      <c r="C983" s="13"/>
      <c r="D983" s="13"/>
      <c r="E983" s="14">
        <f>(1000/(922.32+56.33))*($A983+56.33)</f>
        <v>1079.0966192463</v>
      </c>
      <c r="F983" s="14">
        <f>IF(E983&gt;980,1,0)</f>
        <v>1</v>
      </c>
      <c r="G983" s="13"/>
    </row>
    <row r="984" ht="20.05" customHeight="1">
      <c r="A984" s="9">
        <v>1020.425909079</v>
      </c>
      <c r="B984" s="10">
        <v>127.268221702152</v>
      </c>
      <c r="C984" s="13"/>
      <c r="D984" s="13"/>
      <c r="E984" s="14">
        <f>(1000/(922.32+56.33))*($A984+56.33)</f>
        <v>1100.246164695240</v>
      </c>
      <c r="F984" s="14">
        <f>IF(E984&gt;980,1,0)</f>
        <v>1</v>
      </c>
      <c r="G984" s="13"/>
    </row>
    <row r="985" ht="20.05" customHeight="1">
      <c r="A985" s="9">
        <v>1022.874202876330</v>
      </c>
      <c r="B985" s="10">
        <v>160.685076645721</v>
      </c>
      <c r="C985" s="13"/>
      <c r="D985" s="13"/>
      <c r="E985" s="14">
        <f>(1000/(922.32+56.33))*($A985+56.33)</f>
        <v>1102.747869898670</v>
      </c>
      <c r="F985" s="14">
        <f>IF(E985&gt;980,1,0)</f>
        <v>1</v>
      </c>
      <c r="G985" s="13"/>
    </row>
    <row r="986" ht="20.05" customHeight="1">
      <c r="A986" s="9">
        <v>999.823871906826</v>
      </c>
      <c r="B986" s="10">
        <v>42.814955860912</v>
      </c>
      <c r="C986" s="13"/>
      <c r="D986" s="13"/>
      <c r="E986" s="14">
        <f>(1000/(922.32+56.33))*($A986+56.33)</f>
        <v>1079.194678288280</v>
      </c>
      <c r="F986" s="14">
        <f>IF(E986&gt;980,1,0)</f>
        <v>1</v>
      </c>
      <c r="G986" s="13"/>
    </row>
    <row r="987" ht="20.05" customHeight="1">
      <c r="A987" s="9">
        <v>1000.462768333730</v>
      </c>
      <c r="B987" s="10">
        <v>71.7257000547835</v>
      </c>
      <c r="C987" s="13"/>
      <c r="D987" s="13"/>
      <c r="E987" s="14">
        <f>(1000/(922.32+56.33))*($A987+56.33)</f>
        <v>1079.847512730530</v>
      </c>
      <c r="F987" s="14">
        <f>IF(E987&gt;980,1,0)</f>
        <v>1</v>
      </c>
      <c r="G987" s="13"/>
    </row>
    <row r="988" ht="20.05" customHeight="1">
      <c r="A988" s="9">
        <v>1005.7921495757</v>
      </c>
      <c r="B988" s="10">
        <v>76.6437595491076</v>
      </c>
      <c r="C988" s="13"/>
      <c r="D988" s="13"/>
      <c r="E988" s="14">
        <f>(1000/(922.32+56.33))*($A988+56.33)</f>
        <v>1085.293158509890</v>
      </c>
      <c r="F988" s="14">
        <f>IF(E988&gt;980,1,0)</f>
        <v>1</v>
      </c>
      <c r="G988" s="13"/>
    </row>
    <row r="989" ht="20.05" customHeight="1">
      <c r="A989" s="9">
        <v>1008.239530365340</v>
      </c>
      <c r="B989" s="10">
        <v>51.3898583444259</v>
      </c>
      <c r="C989" s="13"/>
      <c r="D989" s="13"/>
      <c r="E989" s="14">
        <f>(1000/(922.32+56.33))*($A989+56.33)</f>
        <v>1087.793930787660</v>
      </c>
      <c r="F989" s="14">
        <f>IF(E989&gt;980,1,0)</f>
        <v>1</v>
      </c>
      <c r="G989" s="13"/>
    </row>
    <row r="990" ht="20.05" customHeight="1">
      <c r="A990" s="9">
        <v>62.878262567765</v>
      </c>
      <c r="B990" s="10">
        <v>123.648546239860</v>
      </c>
      <c r="C990" s="13"/>
      <c r="D990" s="13"/>
      <c r="E990" s="14">
        <f>(1000/(922.32+56.33))*($A990+56.33)</f>
        <v>121.808882202795</v>
      </c>
      <c r="F990" s="14">
        <f>IF(E990&gt;980,1,0)</f>
        <v>0</v>
      </c>
      <c r="G990" s="13"/>
    </row>
    <row r="991" ht="20.05" customHeight="1">
      <c r="A991" s="9">
        <v>1004.523242150310</v>
      </c>
      <c r="B991" s="10">
        <v>76.29075703662561</v>
      </c>
      <c r="C991" s="13"/>
      <c r="D991" s="13"/>
      <c r="E991" s="14">
        <f>(1000/(922.32+56.33))*($A991+56.33)</f>
        <v>1083.996568896240</v>
      </c>
      <c r="F991" s="14">
        <f>IF(E991&gt;980,1,0)</f>
        <v>1</v>
      </c>
      <c r="G991" s="13"/>
    </row>
    <row r="992" ht="20.05" customHeight="1">
      <c r="A992" s="9">
        <v>1004.826636616170</v>
      </c>
      <c r="B992" s="10">
        <v>59.3093174390269</v>
      </c>
      <c r="C992" s="13"/>
      <c r="D992" s="13"/>
      <c r="E992" s="14">
        <f>(1000/(922.32+56.33))*($A992+56.33)</f>
        <v>1084.306582144970</v>
      </c>
      <c r="F992" s="14">
        <f>IF(E992&gt;980,1,0)</f>
        <v>1</v>
      </c>
      <c r="G992" s="13"/>
    </row>
    <row r="993" ht="20.05" customHeight="1">
      <c r="A993" s="9">
        <v>1001.167914418030</v>
      </c>
      <c r="B993" s="10">
        <v>40.4970807583572</v>
      </c>
      <c r="C993" s="13"/>
      <c r="D993" s="13"/>
      <c r="E993" s="14">
        <f>(1000/(922.32+56.33))*($A993+56.33)</f>
        <v>1080.568042117230</v>
      </c>
      <c r="F993" s="14">
        <f>IF(E993&gt;980,1,0)</f>
        <v>1</v>
      </c>
      <c r="G993" s="13"/>
    </row>
    <row r="994" ht="20.05" customHeight="1">
      <c r="A994" s="9">
        <v>1007.387746694580</v>
      </c>
      <c r="B994" s="10">
        <v>42.441142160675</v>
      </c>
      <c r="C994" s="13"/>
      <c r="D994" s="13"/>
      <c r="E994" s="14">
        <f>(1000/(922.32+56.33))*($A994+56.33)</f>
        <v>1086.923564803130</v>
      </c>
      <c r="F994" s="14">
        <f>IF(E994&gt;980,1,0)</f>
        <v>1</v>
      </c>
      <c r="G994" s="13"/>
    </row>
    <row r="995" ht="20.05" customHeight="1">
      <c r="A995" s="9">
        <v>1000.153009342610</v>
      </c>
      <c r="B995" s="10">
        <v>25.8863378602458</v>
      </c>
      <c r="C995" s="13"/>
      <c r="D995" s="13"/>
      <c r="E995" s="14">
        <f>(1000/(922.32+56.33))*($A995+56.33)</f>
        <v>1079.530996109550</v>
      </c>
      <c r="F995" s="14">
        <f>IF(E995&gt;980,1,0)</f>
        <v>1</v>
      </c>
      <c r="G995" s="13"/>
    </row>
    <row r="996" ht="20.05" customHeight="1">
      <c r="A996" s="9">
        <v>79.1018329385319</v>
      </c>
      <c r="B996" s="10">
        <v>93.9263784117292</v>
      </c>
      <c r="C996" s="13"/>
      <c r="D996" s="13"/>
      <c r="E996" s="14">
        <f>(1000/(922.32+56.33))*($A996+56.33)</f>
        <v>138.386382198469</v>
      </c>
      <c r="F996" s="14">
        <f>IF(E996&gt;980,1,0)</f>
        <v>0</v>
      </c>
      <c r="G996" s="13"/>
    </row>
    <row r="997" ht="20.05" customHeight="1">
      <c r="A997" s="9">
        <v>1009.151160263160</v>
      </c>
      <c r="B997" s="10">
        <v>51.5173323836783</v>
      </c>
      <c r="C997" s="13"/>
      <c r="D997" s="13"/>
      <c r="E997" s="14">
        <f>(1000/(922.32+56.33))*($A997+56.33)</f>
        <v>1088.725448590570</v>
      </c>
      <c r="F997" s="14">
        <f>IF(E997&gt;980,1,0)</f>
        <v>1</v>
      </c>
      <c r="G997" s="13"/>
    </row>
    <row r="998" ht="20.05" customHeight="1">
      <c r="A998" s="9">
        <v>1017.748834778910</v>
      </c>
      <c r="B998" s="10">
        <v>135.618432596353</v>
      </c>
      <c r="C998" s="13"/>
      <c r="D998" s="13"/>
      <c r="E998" s="14">
        <f>(1000/(922.32+56.33))*($A998+56.33)</f>
        <v>1097.510687967010</v>
      </c>
      <c r="F998" s="14">
        <f>IF(E998&gt;980,1,0)</f>
        <v>1</v>
      </c>
      <c r="G998" s="13"/>
    </row>
    <row r="999" ht="20.05" customHeight="1">
      <c r="A999" s="9">
        <v>1000.495751636230</v>
      </c>
      <c r="B999" s="10">
        <v>23.2829680575469</v>
      </c>
      <c r="C999" s="13"/>
      <c r="D999" s="13"/>
      <c r="E999" s="14">
        <f>(1000/(922.32+56.33))*($A999+56.33)</f>
        <v>1079.881215589060</v>
      </c>
      <c r="F999" s="14">
        <f>IF(E999&gt;980,1,0)</f>
        <v>1</v>
      </c>
      <c r="G999" s="13"/>
    </row>
    <row r="1000" ht="20.05" customHeight="1">
      <c r="A1000" s="9">
        <v>1010.524420565980</v>
      </c>
      <c r="B1000" s="10">
        <v>62.5817649093192</v>
      </c>
      <c r="C1000" s="13"/>
      <c r="D1000" s="13"/>
      <c r="E1000" s="14">
        <f>(1000/(922.32+56.33))*($A1000+56.33)</f>
        <v>1090.128667619660</v>
      </c>
      <c r="F1000" s="14">
        <f>IF(E1000&gt;980,1,0)</f>
        <v>1</v>
      </c>
      <c r="G1000" s="13"/>
    </row>
    <row r="1001" ht="20.05" customHeight="1">
      <c r="A1001" s="9">
        <v>1010.501154528050</v>
      </c>
      <c r="B1001" s="10">
        <v>64.2595579844708</v>
      </c>
      <c r="C1001" s="13"/>
      <c r="D1001" s="13"/>
      <c r="E1001" s="14">
        <f>(1000/(922.32+56.33))*($A1001+56.33)</f>
        <v>1090.104894015280</v>
      </c>
      <c r="F1001" s="14">
        <f>IF(E1001&gt;980,1,0)</f>
        <v>1</v>
      </c>
      <c r="G1001" s="13"/>
    </row>
    <row r="1002" ht="20.05" customHeight="1">
      <c r="A1002" s="20">
        <v>1000.2039568314</v>
      </c>
      <c r="B1002" s="10">
        <v>25.0499140441887</v>
      </c>
      <c r="C1002" s="13"/>
      <c r="D1002" s="13"/>
      <c r="E1002" s="21">
        <f>(1000/(922.32+56.33))*($A1002+56.33)</f>
        <v>1079.583055056860</v>
      </c>
      <c r="F1002" s="14">
        <f>IF(E1002&gt;980,1,0)</f>
        <v>1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2" customWidth="1"/>
    <col min="6" max="16384" width="16.3516" style="22" customWidth="1"/>
  </cols>
  <sheetData>
    <row r="1" ht="27.65" customHeight="1">
      <c r="A1" t="s" s="2">
        <v>8</v>
      </c>
      <c r="B1" s="2"/>
      <c r="C1" s="2"/>
      <c r="D1" s="2"/>
      <c r="E1" s="2"/>
    </row>
    <row r="2" ht="20.25" customHeight="1">
      <c r="A2" t="s" s="23">
        <v>9</v>
      </c>
      <c r="B2" t="s" s="23">
        <v>10</v>
      </c>
      <c r="C2" t="s" s="23">
        <v>11</v>
      </c>
      <c r="D2" s="24"/>
      <c r="E2" s="24"/>
    </row>
    <row r="3" ht="20.25" customHeight="1">
      <c r="A3" s="25">
        <v>0</v>
      </c>
      <c r="B3" t="s" s="26">
        <v>12</v>
      </c>
      <c r="C3" t="s" s="27">
        <v>13</v>
      </c>
      <c r="D3" s="28"/>
      <c r="E3" s="28"/>
    </row>
    <row r="4" ht="20.05" customHeight="1">
      <c r="A4" s="9">
        <v>10</v>
      </c>
      <c r="B4" t="s" s="29">
        <v>12</v>
      </c>
      <c r="C4" t="s" s="30">
        <v>14</v>
      </c>
      <c r="D4" s="13"/>
      <c r="E4" s="13"/>
    </row>
    <row r="5" ht="20.05" customHeight="1">
      <c r="A5" s="9">
        <v>20</v>
      </c>
      <c r="B5" t="s" s="29">
        <v>12</v>
      </c>
      <c r="C5" t="s" s="30">
        <v>15</v>
      </c>
      <c r="D5" s="13"/>
      <c r="E5" s="13"/>
    </row>
    <row r="6" ht="20.05" customHeight="1">
      <c r="A6" s="9">
        <v>30</v>
      </c>
      <c r="B6" t="s" s="29">
        <v>12</v>
      </c>
      <c r="C6" t="s" s="30">
        <v>16</v>
      </c>
      <c r="D6" s="13"/>
      <c r="E6" s="13"/>
    </row>
    <row r="7" ht="20.05" customHeight="1">
      <c r="A7" s="9">
        <v>40</v>
      </c>
      <c r="B7" t="s" s="29">
        <v>12</v>
      </c>
      <c r="C7" t="s" s="30">
        <v>17</v>
      </c>
      <c r="D7" s="13"/>
      <c r="E7" s="13"/>
    </row>
    <row r="8" ht="20.05" customHeight="1">
      <c r="A8" s="9">
        <v>50</v>
      </c>
      <c r="B8" t="s" s="29">
        <v>12</v>
      </c>
      <c r="C8" t="s" s="30">
        <v>18</v>
      </c>
      <c r="D8" s="13"/>
      <c r="E8" s="13"/>
    </row>
    <row r="9" ht="20.05" customHeight="1">
      <c r="A9" s="9">
        <v>60</v>
      </c>
      <c r="B9" t="s" s="29">
        <v>19</v>
      </c>
      <c r="C9" t="s" s="30">
        <v>20</v>
      </c>
      <c r="D9" s="13"/>
      <c r="E9" s="13"/>
    </row>
    <row r="10" ht="20.05" customHeight="1">
      <c r="A10" s="9">
        <v>70</v>
      </c>
      <c r="B10" t="s" s="29">
        <v>19</v>
      </c>
      <c r="C10" t="s" s="30">
        <v>20</v>
      </c>
      <c r="D10" s="13"/>
      <c r="E10" s="13"/>
    </row>
    <row r="11" ht="20.05" customHeight="1">
      <c r="A11" s="9">
        <v>80</v>
      </c>
      <c r="B11" t="s" s="29">
        <v>19</v>
      </c>
      <c r="C11" t="s" s="30">
        <v>20</v>
      </c>
      <c r="D11" s="13"/>
      <c r="E11" s="13"/>
    </row>
    <row r="12" ht="20.05" customHeight="1">
      <c r="A12" s="9">
        <v>90</v>
      </c>
      <c r="B12" t="s" s="29">
        <v>19</v>
      </c>
      <c r="C12" t="s" s="30">
        <v>20</v>
      </c>
      <c r="D12" s="13"/>
      <c r="E12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1" customWidth="1"/>
    <col min="6" max="16384" width="16.3516" style="31" customWidth="1"/>
  </cols>
  <sheetData>
    <row r="1" ht="27.65" customHeight="1">
      <c r="A1" t="s" s="2">
        <v>21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</v>
      </c>
      <c r="D3" s="33">
        <v>0</v>
      </c>
      <c r="E3" s="33">
        <v>0</v>
      </c>
    </row>
    <row r="4" ht="20.05" customHeight="1">
      <c r="A4" s="9">
        <v>0</v>
      </c>
      <c r="B4" s="10">
        <v>0.576240620962003</v>
      </c>
      <c r="C4" s="14">
        <v>0</v>
      </c>
      <c r="D4" s="14">
        <v>-0.864360931443005</v>
      </c>
      <c r="E4" s="14">
        <v>0.300960018372917</v>
      </c>
    </row>
    <row r="5" ht="20.05" customHeight="1">
      <c r="A5" s="9">
        <v>0.0115248124192401</v>
      </c>
      <c r="B5" s="10">
        <v>1.08578388865401</v>
      </c>
      <c r="C5" s="14">
        <v>-0.0172872186288601</v>
      </c>
      <c r="D5" s="14">
        <v>-1.62867583298102</v>
      </c>
      <c r="E5" s="14">
        <v>0.484287381993887</v>
      </c>
    </row>
    <row r="6" ht="20.05" customHeight="1">
      <c r="A6" s="9">
        <v>0.0332404901923203</v>
      </c>
      <c r="B6" s="10">
        <v>0.650849636182723</v>
      </c>
      <c r="C6" s="14">
        <v>-0.0498607352884804</v>
      </c>
      <c r="D6" s="14">
        <v>-0.981454125380902</v>
      </c>
      <c r="E6" s="14">
        <v>0.09718520962911439</v>
      </c>
    </row>
    <row r="7" ht="20.05" customHeight="1">
      <c r="A7" s="9">
        <v>0.0462574829159748</v>
      </c>
      <c r="B7" s="10">
        <v>0.797168656071838</v>
      </c>
      <c r="C7" s="14">
        <v>-0.0694898177960985</v>
      </c>
      <c r="D7" s="14">
        <v>-1.21531287268884</v>
      </c>
      <c r="E7" s="14">
        <v>0.273953919054761</v>
      </c>
    </row>
    <row r="8" ht="20.05" customHeight="1">
      <c r="A8" s="9">
        <v>0.0622008560374115</v>
      </c>
      <c r="B8" s="10">
        <v>0.462903145993131</v>
      </c>
      <c r="C8" s="14">
        <v>-0.09379607524987529</v>
      </c>
      <c r="D8" s="14">
        <v>-0.73553827341018</v>
      </c>
      <c r="E8" s="14">
        <v>0.107144564813656</v>
      </c>
    </row>
    <row r="9" ht="20.05" customHeight="1">
      <c r="A9" s="9">
        <v>0.0714589189572741</v>
      </c>
      <c r="B9" s="10">
        <v>0.689862090667712</v>
      </c>
      <c r="C9" s="14">
        <v>-0.108506840718079</v>
      </c>
      <c r="D9" s="14">
        <v>-1.10201587943446</v>
      </c>
      <c r="E9" s="14">
        <v>0.305220736537602</v>
      </c>
    </row>
    <row r="10" ht="20.05" customHeight="1">
      <c r="A10" s="9">
        <v>0.08525616077062841</v>
      </c>
      <c r="B10" s="10">
        <v>0.260000453699992</v>
      </c>
      <c r="C10" s="14">
        <v>-0.130547158306768</v>
      </c>
      <c r="D10" s="14">
        <v>-0.492853957797845</v>
      </c>
      <c r="E10" s="14">
        <v>0.0773912987243172</v>
      </c>
    </row>
    <row r="11" ht="20.05" customHeight="1">
      <c r="A11" s="9">
        <v>0.0904561698446282</v>
      </c>
      <c r="B11" s="10">
        <v>0.5518571200918</v>
      </c>
      <c r="C11" s="14">
        <v>-0.140404237462725</v>
      </c>
      <c r="D11" s="14">
        <v>-0.965185703153941</v>
      </c>
      <c r="E11" s="14">
        <v>0.232498938725571</v>
      </c>
    </row>
    <row r="12" ht="20.05" customHeight="1">
      <c r="A12" s="9">
        <v>0.101493312246464</v>
      </c>
      <c r="B12" s="10">
        <v>0.143275548499075</v>
      </c>
      <c r="C12" s="14">
        <v>-0.159707951525804</v>
      </c>
      <c r="D12" s="14">
        <v>-0.399487667434175</v>
      </c>
      <c r="E12" s="14">
        <v>0.00269989714074537</v>
      </c>
    </row>
    <row r="13" ht="20.05" customHeight="1">
      <c r="A13" s="9">
        <v>0.104358823216446</v>
      </c>
      <c r="B13" s="10">
        <v>0.127147851105588</v>
      </c>
      <c r="C13" s="14">
        <v>-0.167697704874487</v>
      </c>
      <c r="D13" s="14">
        <v>-0.422358773716715</v>
      </c>
      <c r="E13" s="14">
        <v>0.020977893645922</v>
      </c>
    </row>
    <row r="14" ht="20.05" customHeight="1">
      <c r="A14" s="9">
        <v>0.106901780238557</v>
      </c>
      <c r="B14" s="10">
        <v>-0.0311623667795881</v>
      </c>
      <c r="C14" s="14">
        <v>-0.176144880348822</v>
      </c>
      <c r="D14" s="14">
        <v>-0.237297052644295</v>
      </c>
      <c r="E14" s="14">
        <v>0.00215047922436639</v>
      </c>
    </row>
    <row r="15" ht="20.05" customHeight="1">
      <c r="A15" s="9">
        <v>0.106278532902966</v>
      </c>
      <c r="B15" s="10">
        <v>-0.0958780490621399</v>
      </c>
      <c r="C15" s="14">
        <v>-0.180890821401707</v>
      </c>
      <c r="D15" s="14">
        <v>-0.193244803190257</v>
      </c>
      <c r="E15" s="14">
        <v>0.0237525384271595</v>
      </c>
    </row>
    <row r="16" ht="20.05" customHeight="1">
      <c r="A16" s="9">
        <v>0.104360971921723</v>
      </c>
      <c r="B16" s="10">
        <v>-0.334476139021125</v>
      </c>
      <c r="C16" s="14">
        <v>-0.184755717465513</v>
      </c>
      <c r="D16" s="14">
        <v>0.105920473537886</v>
      </c>
      <c r="E16" s="14">
        <v>0.0450317409465922</v>
      </c>
    </row>
    <row r="17" ht="20.05" customHeight="1">
      <c r="A17" s="9">
        <v>0.0976714491413004</v>
      </c>
      <c r="B17" s="10">
        <v>-0.462921086188531</v>
      </c>
      <c r="C17" s="14">
        <v>-0.182637307994755</v>
      </c>
      <c r="D17" s="14">
        <v>0.241299231873413</v>
      </c>
      <c r="E17" s="14">
        <v>0.0487482988141317</v>
      </c>
    </row>
    <row r="18" ht="20.05" customHeight="1">
      <c r="A18" s="9">
        <v>0.08841302741752979</v>
      </c>
      <c r="B18" s="10">
        <v>-0.5628661546850759</v>
      </c>
      <c r="C18" s="14">
        <v>-0.177811323357287</v>
      </c>
      <c r="D18" s="14">
        <v>0.33532607028173</v>
      </c>
      <c r="E18" s="14">
        <v>0.0817289089012742</v>
      </c>
    </row>
    <row r="19" ht="20.05" customHeight="1">
      <c r="A19" s="9">
        <v>0.0771557043238283</v>
      </c>
      <c r="B19" s="10">
        <v>-0.701730839522363</v>
      </c>
      <c r="C19" s="14">
        <v>-0.171104801951652</v>
      </c>
      <c r="D19" s="14">
        <v>0.48833742031903</v>
      </c>
      <c r="E19" s="14">
        <v>0.0696360809136692</v>
      </c>
    </row>
    <row r="20" ht="20.05" customHeight="1">
      <c r="A20" s="9">
        <v>0.0631210875333811</v>
      </c>
      <c r="B20" s="10">
        <v>-0.795978622802749</v>
      </c>
      <c r="C20" s="14">
        <v>-0.161338053545271</v>
      </c>
      <c r="D20" s="14">
        <v>0.577584970620567</v>
      </c>
      <c r="E20" s="14">
        <v>0.00546727944328183</v>
      </c>
    </row>
    <row r="21" ht="20.05" customHeight="1">
      <c r="A21" s="9">
        <v>0.0472015150773261</v>
      </c>
      <c r="B21" s="10">
        <v>-0.80044968225307</v>
      </c>
      <c r="C21" s="14">
        <v>-0.14978635413286</v>
      </c>
      <c r="D21" s="14">
        <v>0.5369765890102109</v>
      </c>
      <c r="E21" s="14">
        <v>0.0454693925396461</v>
      </c>
    </row>
    <row r="22" ht="20.05" customHeight="1">
      <c r="A22" s="9">
        <v>0.0311925214322647</v>
      </c>
      <c r="B22" s="10">
        <v>-0.7430496937323769</v>
      </c>
      <c r="C22" s="14">
        <v>-0.139046822352656</v>
      </c>
      <c r="D22" s="14">
        <v>0.407967965898319</v>
      </c>
      <c r="E22" s="14">
        <v>0.0733198027195316</v>
      </c>
    </row>
    <row r="23" ht="20.05" customHeight="1">
      <c r="A23" s="9">
        <v>0.0163315275576171</v>
      </c>
      <c r="B23" s="10">
        <v>-0.837238750376425</v>
      </c>
      <c r="C23" s="14">
        <v>-0.130887463034689</v>
      </c>
      <c r="D23" s="14">
        <v>0.50713979552442</v>
      </c>
      <c r="E23" s="14">
        <v>0.117289369942594</v>
      </c>
    </row>
    <row r="24" ht="20.05" customHeight="1">
      <c r="A24" s="9">
        <v>-0.000413247449911374</v>
      </c>
      <c r="B24" s="10">
        <v>-0.9719217456329849</v>
      </c>
      <c r="C24" s="14">
        <v>-0.120744667124201</v>
      </c>
      <c r="D24" s="14">
        <v>0.669065127974652</v>
      </c>
      <c r="E24" s="14">
        <v>0.0169540095394657</v>
      </c>
    </row>
    <row r="25" ht="20.05" customHeight="1">
      <c r="A25" s="9">
        <v>-0.0198516823625711</v>
      </c>
      <c r="B25" s="10">
        <v>-0.953260944831523</v>
      </c>
      <c r="C25" s="14">
        <v>-0.107363364564708</v>
      </c>
      <c r="D25" s="14">
        <v>0.605864987816373</v>
      </c>
      <c r="E25" s="14">
        <v>0.0195714421144168</v>
      </c>
    </row>
    <row r="26" ht="20.05" customHeight="1">
      <c r="A26" s="9">
        <v>-0.0389169012592015</v>
      </c>
      <c r="B26" s="10">
        <v>-0.931759157411592</v>
      </c>
      <c r="C26" s="14">
        <v>-0.0952460648083806</v>
      </c>
      <c r="D26" s="14">
        <v>0.542293791391422</v>
      </c>
      <c r="E26" s="14">
        <v>0.102500762627807</v>
      </c>
    </row>
    <row r="27" ht="20.05" customHeight="1">
      <c r="A27" s="9">
        <v>-0.0575520844074334</v>
      </c>
      <c r="B27" s="10">
        <v>-1.03768329517721</v>
      </c>
      <c r="C27" s="14">
        <v>-0.0844001889805522</v>
      </c>
      <c r="D27" s="14">
        <v>0.6724998261566409</v>
      </c>
      <c r="E27" s="14">
        <v>0.0835475553167697</v>
      </c>
    </row>
    <row r="28" ht="20.05" customHeight="1">
      <c r="A28" s="9">
        <v>-0.0783057503109775</v>
      </c>
      <c r="B28" s="10">
        <v>-0.958007443688318</v>
      </c>
      <c r="C28" s="14">
        <v>-0.07095019245741931</v>
      </c>
      <c r="D28" s="14">
        <v>0.5286272615484841</v>
      </c>
      <c r="E28" s="14">
        <v>0.0529720111814565</v>
      </c>
    </row>
    <row r="29" ht="20.05" customHeight="1">
      <c r="A29" s="9">
        <v>-0.0974658991847439</v>
      </c>
      <c r="B29" s="10">
        <v>-1.01093850038949</v>
      </c>
      <c r="C29" s="14">
        <v>-0.0603776472264497</v>
      </c>
      <c r="D29" s="14">
        <v>0.586982231768406</v>
      </c>
      <c r="E29" s="14">
        <v>0.0953853358948933</v>
      </c>
    </row>
    <row r="30" ht="20.05" customHeight="1">
      <c r="A30" s="9">
        <v>-0.117684669192534</v>
      </c>
      <c r="B30" s="10">
        <v>-0.918067768367904</v>
      </c>
      <c r="C30" s="14">
        <v>-0.0486380025910815</v>
      </c>
      <c r="D30" s="14">
        <v>0.430189728893327</v>
      </c>
      <c r="E30" s="14">
        <v>0.105590703749013</v>
      </c>
    </row>
    <row r="31" ht="20.05" customHeight="1">
      <c r="A31" s="9">
        <v>-0.136046024559892</v>
      </c>
      <c r="B31" s="10">
        <v>-1.02956966083481</v>
      </c>
      <c r="C31" s="14">
        <v>-0.040034208013215</v>
      </c>
      <c r="D31" s="14">
        <v>0.582950839856886</v>
      </c>
      <c r="E31" s="14">
        <v>0.0476813499716872</v>
      </c>
    </row>
    <row r="32" ht="20.05" customHeight="1">
      <c r="A32" s="9">
        <v>-0.156637417776588</v>
      </c>
      <c r="B32" s="10">
        <v>-0.9838323906644389</v>
      </c>
      <c r="C32" s="14">
        <v>-0.0283751912160773</v>
      </c>
      <c r="D32" s="14">
        <v>0.502632992542691</v>
      </c>
      <c r="E32" s="14">
        <v>0.0227776393698266</v>
      </c>
    </row>
    <row r="33" ht="20.05" customHeight="1">
      <c r="A33" s="9">
        <v>-0.176314065589877</v>
      </c>
      <c r="B33" s="10">
        <v>-0.960846743747494</v>
      </c>
      <c r="C33" s="14">
        <v>-0.0183225313652235</v>
      </c>
      <c r="D33" s="14">
        <v>0.459827214639094</v>
      </c>
      <c r="E33" s="14">
        <v>0.0407539635651419</v>
      </c>
    </row>
    <row r="34" ht="20.05" customHeight="1">
      <c r="A34" s="9">
        <v>-0.195531000464827</v>
      </c>
      <c r="B34" s="10">
        <v>-0.919208702115367</v>
      </c>
      <c r="C34" s="14">
        <v>-0.0091259870724416</v>
      </c>
      <c r="D34" s="14">
        <v>0.391994112968814</v>
      </c>
      <c r="E34" s="14">
        <v>0.0470490622448112</v>
      </c>
    </row>
    <row r="35" ht="20.05" customHeight="1">
      <c r="A35" s="9">
        <v>-0.213915174507134</v>
      </c>
      <c r="B35" s="10">
        <v>-0.969014804698266</v>
      </c>
      <c r="C35" s="14">
        <v>-0.00128610481306533</v>
      </c>
      <c r="D35" s="14">
        <v>0.464017152882387</v>
      </c>
      <c r="E35" s="14">
        <v>0.0383196088770575</v>
      </c>
    </row>
    <row r="36" ht="20.05" customHeight="1">
      <c r="A36" s="9">
        <v>-0.233295470601099</v>
      </c>
      <c r="B36" s="10">
        <v>-1.00757703158884</v>
      </c>
      <c r="C36" s="14">
        <v>0.007994238244582411</v>
      </c>
      <c r="D36" s="14">
        <v>0.521482330669108</v>
      </c>
      <c r="E36" s="14">
        <v>0.0866037087848016</v>
      </c>
    </row>
    <row r="37" ht="20.05" customHeight="1">
      <c r="A37" s="9">
        <v>-0.253447011232876</v>
      </c>
      <c r="B37" s="10">
        <v>-0.923833904593878</v>
      </c>
      <c r="C37" s="14">
        <v>0.0184238848579646</v>
      </c>
      <c r="D37" s="14">
        <v>0.398221935047539</v>
      </c>
      <c r="E37" s="14">
        <v>0.00711535971757215</v>
      </c>
    </row>
    <row r="38" ht="20.05" customHeight="1">
      <c r="A38" s="9">
        <v>-0.271923689324754</v>
      </c>
      <c r="B38" s="10">
        <v>-0.916581263545266</v>
      </c>
      <c r="C38" s="14">
        <v>0.0263883235589154</v>
      </c>
      <c r="D38" s="14">
        <v>0.392761135514706</v>
      </c>
      <c r="E38" s="14">
        <v>0.0889153829619394</v>
      </c>
    </row>
    <row r="39" ht="20.05" customHeight="1">
      <c r="A39" s="9">
        <v>-0.290255314595659</v>
      </c>
      <c r="B39" s="10">
        <v>-1.01159232539894</v>
      </c>
      <c r="C39" s="14">
        <v>0.0342435462692095</v>
      </c>
      <c r="D39" s="14">
        <v>0.542985377680439</v>
      </c>
      <c r="E39" s="14">
        <v>0.0838561719149328</v>
      </c>
    </row>
    <row r="40" ht="20.05" customHeight="1">
      <c r="A40" s="9">
        <v>-0.310487161103638</v>
      </c>
      <c r="B40" s="10">
        <v>-0.931206700165542</v>
      </c>
      <c r="C40" s="14">
        <v>0.0451032538228183</v>
      </c>
      <c r="D40" s="14">
        <v>0.432543264433009</v>
      </c>
      <c r="E40" s="14">
        <v>0.0888268572516108</v>
      </c>
    </row>
    <row r="41" ht="20.05" customHeight="1">
      <c r="A41" s="9">
        <v>-0.329111295106949</v>
      </c>
      <c r="B41" s="10">
        <v>-0.838795765015717</v>
      </c>
      <c r="C41" s="14">
        <v>0.0537541191114784</v>
      </c>
      <c r="D41" s="14">
        <v>0.307323692874372</v>
      </c>
      <c r="E41" s="14">
        <v>0.0519655444542554</v>
      </c>
    </row>
    <row r="42" ht="20.05" customHeight="1">
      <c r="A42" s="9">
        <v>-0.345887210407263</v>
      </c>
      <c r="B42" s="10">
        <v>-0.779131323752687</v>
      </c>
      <c r="C42" s="14">
        <v>0.0599005929689659</v>
      </c>
      <c r="D42" s="14">
        <v>0.233752401689099</v>
      </c>
      <c r="E42" s="14">
        <v>0.0600844165099313</v>
      </c>
    </row>
    <row r="43" ht="20.05" customHeight="1">
      <c r="A43" s="9">
        <v>-0.361469836882317</v>
      </c>
      <c r="B43" s="10">
        <v>-0.855201470334836</v>
      </c>
      <c r="C43" s="14">
        <v>0.0645756410027479</v>
      </c>
      <c r="D43" s="14">
        <v>0.365253218117805</v>
      </c>
      <c r="E43" s="14">
        <v>0.0353956325089696</v>
      </c>
    </row>
    <row r="44" ht="20.05" customHeight="1">
      <c r="A44" s="9">
        <v>-0.378573866289013</v>
      </c>
      <c r="B44" s="10">
        <v>-0.896483199021805</v>
      </c>
      <c r="C44" s="14">
        <v>0.07188070536510401</v>
      </c>
      <c r="D44" s="14">
        <v>0.44601879340836</v>
      </c>
      <c r="E44" s="14">
        <v>0.103203307917011</v>
      </c>
    </row>
    <row r="45" ht="20.05" customHeight="1">
      <c r="A45" s="9">
        <v>-0.396503530269449</v>
      </c>
      <c r="B45" s="10">
        <v>-0.785226207962751</v>
      </c>
      <c r="C45" s="14">
        <v>0.0808010812332712</v>
      </c>
      <c r="D45" s="14">
        <v>0.300678989855605</v>
      </c>
      <c r="E45" s="14">
        <v>0.0657610743709008</v>
      </c>
    </row>
    <row r="46" ht="20.05" customHeight="1">
      <c r="A46" s="9">
        <v>-0.412208054428704</v>
      </c>
      <c r="B46" s="10">
        <v>-0.704705937043386</v>
      </c>
      <c r="C46" s="14">
        <v>0.08681466103038329</v>
      </c>
      <c r="D46" s="14">
        <v>0.204022322548457</v>
      </c>
      <c r="E46" s="14">
        <v>0.0297299671954375</v>
      </c>
    </row>
    <row r="47" ht="20.05" customHeight="1">
      <c r="A47" s="9">
        <v>-0.426302173169572</v>
      </c>
      <c r="B47" s="10">
        <v>-0.747076705117154</v>
      </c>
      <c r="C47" s="14">
        <v>0.09089510748135241</v>
      </c>
      <c r="D47" s="14">
        <v>0.292830582059825</v>
      </c>
      <c r="E47" s="14">
        <v>0.127634651861658</v>
      </c>
    </row>
    <row r="48" ht="20.05" customHeight="1">
      <c r="A48" s="9">
        <v>-0.441243707271915</v>
      </c>
      <c r="B48" s="10">
        <v>-0.581786673406942</v>
      </c>
      <c r="C48" s="14">
        <v>0.0967517191225489</v>
      </c>
      <c r="D48" s="14">
        <v>0.0726054187186794</v>
      </c>
      <c r="E48" s="14">
        <v>0.0376944530534812</v>
      </c>
    </row>
    <row r="49" ht="20.05" customHeight="1">
      <c r="A49" s="9">
        <v>-0.452879440740054</v>
      </c>
      <c r="B49" s="10">
        <v>-0.646331609178625</v>
      </c>
      <c r="C49" s="14">
        <v>0.0982038274969225</v>
      </c>
      <c r="D49" s="14">
        <v>0.197370674709727</v>
      </c>
      <c r="E49" s="14">
        <v>0.0316108944859198</v>
      </c>
    </row>
    <row r="50" ht="20.05" customHeight="1">
      <c r="A50" s="9">
        <v>-0.465806072923627</v>
      </c>
      <c r="B50" s="10">
        <v>-0.6000445040703331</v>
      </c>
      <c r="C50" s="14">
        <v>0.102151240991117</v>
      </c>
      <c r="D50" s="14">
        <v>0.157100083303419</v>
      </c>
      <c r="E50" s="14">
        <v>0.0506144238306838</v>
      </c>
    </row>
    <row r="51" ht="20.05" customHeight="1">
      <c r="A51" s="9">
        <v>-0.477806963005033</v>
      </c>
      <c r="B51" s="10">
        <v>-0.519264565297164</v>
      </c>
      <c r="C51" s="14">
        <v>0.105293242657185</v>
      </c>
      <c r="D51" s="14">
        <v>0.0665420833337611</v>
      </c>
      <c r="E51" s="14">
        <v>0.0267600320658735</v>
      </c>
    </row>
    <row r="52" ht="20.05" customHeight="1">
      <c r="A52" s="9">
        <v>-0.488192254310976</v>
      </c>
      <c r="B52" s="10">
        <v>-0.470524881177161</v>
      </c>
      <c r="C52" s="14">
        <v>0.106624084323861</v>
      </c>
      <c r="D52" s="14">
        <v>0.0247364981872518</v>
      </c>
      <c r="E52" s="14">
        <v>0.0171284460502544</v>
      </c>
    </row>
    <row r="53" ht="20.05" customHeight="1">
      <c r="A53" s="9">
        <v>-0.49760275193452</v>
      </c>
      <c r="B53" s="10">
        <v>-0.436555575682969</v>
      </c>
      <c r="C53" s="14">
        <v>0.107118814287606</v>
      </c>
      <c r="D53" s="14">
        <v>0.00536002354707893</v>
      </c>
      <c r="E53" s="14">
        <v>0.00415352942445911</v>
      </c>
    </row>
    <row r="54" ht="20.05" customHeight="1">
      <c r="A54" s="9">
        <v>-0.506333863448179</v>
      </c>
      <c r="B54" s="10">
        <v>-0.428804308621783</v>
      </c>
      <c r="C54" s="14">
        <v>0.107226014758547</v>
      </c>
      <c r="D54" s="14">
        <v>0.0252325039348088</v>
      </c>
      <c r="E54" s="14">
        <v>0.0114310222399565</v>
      </c>
    </row>
    <row r="55" ht="20.05" customHeight="1">
      <c r="A55" s="9">
        <v>-0.514909949620615</v>
      </c>
      <c r="B55" s="10">
        <v>-0.456314910870352</v>
      </c>
      <c r="C55" s="14">
        <v>0.107730664837243</v>
      </c>
      <c r="D55" s="14">
        <v>0.09772548359763859</v>
      </c>
      <c r="E55" s="14">
        <v>0.0136337334145649</v>
      </c>
    </row>
    <row r="56" ht="20.05" customHeight="1">
      <c r="A56" s="9">
        <v>-0.5240362478380221</v>
      </c>
      <c r="B56" s="10">
        <v>-0.486970240336559</v>
      </c>
      <c r="C56" s="14">
        <v>0.109685174509196</v>
      </c>
      <c r="D56" s="14">
        <v>0.175053484612756</v>
      </c>
      <c r="E56" s="34">
        <v>1.56763428652057e-06</v>
      </c>
    </row>
    <row r="57" ht="20.05" customHeight="1">
      <c r="A57" s="9">
        <v>-0.533775652644753</v>
      </c>
      <c r="B57" s="10">
        <v>-0.488522925253062</v>
      </c>
      <c r="C57" s="14">
        <v>0.113186244201451</v>
      </c>
      <c r="D57" s="14">
        <v>0.209551335522581</v>
      </c>
      <c r="E57" s="14">
        <v>0.07168621965114789</v>
      </c>
    </row>
    <row r="58" ht="20.05" customHeight="1">
      <c r="A58" s="9">
        <v>-0.543546111149814</v>
      </c>
      <c r="B58" s="10">
        <v>-0.347097814496608</v>
      </c>
      <c r="C58" s="14">
        <v>0.117377270911903</v>
      </c>
      <c r="D58" s="14">
        <v>0.0319768296438182</v>
      </c>
      <c r="E58" s="14">
        <v>0.012445746730353</v>
      </c>
    </row>
    <row r="59" ht="20.05" customHeight="1">
      <c r="A59" s="9">
        <v>-0.550488067439746</v>
      </c>
      <c r="B59" s="10">
        <v>-0.313816991227776</v>
      </c>
      <c r="C59" s="14">
        <v>0.118016807504779</v>
      </c>
      <c r="D59" s="14">
        <v>0.0168288246483357</v>
      </c>
      <c r="E59" s="14">
        <v>0.0126686217505099</v>
      </c>
    </row>
    <row r="60" ht="20.05" customHeight="1">
      <c r="A60" s="9">
        <v>-0.556764407264302</v>
      </c>
      <c r="B60" s="10">
        <v>-0.354837047379943</v>
      </c>
      <c r="C60" s="14">
        <v>0.118353383997746</v>
      </c>
      <c r="D60" s="14">
        <v>0.112547365999846</v>
      </c>
      <c r="E60" s="14">
        <v>0.0184313093484644</v>
      </c>
    </row>
    <row r="61" ht="20.05" customHeight="1">
      <c r="A61" s="9">
        <v>-0.563861148211901</v>
      </c>
      <c r="B61" s="10">
        <v>-0.30589095381214</v>
      </c>
      <c r="C61" s="14">
        <v>0.120604331317743</v>
      </c>
      <c r="D61" s="14">
        <v>0.0743565535792952</v>
      </c>
      <c r="E61" s="14">
        <v>0.0483752396999845</v>
      </c>
    </row>
    <row r="62" ht="20.05" customHeight="1">
      <c r="A62" s="9">
        <v>-0.569978967288144</v>
      </c>
      <c r="B62" s="10">
        <v>-0.153476489366465</v>
      </c>
      <c r="C62" s="14">
        <v>0.122091462389329</v>
      </c>
      <c r="D62" s="14">
        <v>-0.117232681743558</v>
      </c>
      <c r="E62" s="14">
        <v>0.0227121477345895</v>
      </c>
    </row>
    <row r="63" ht="20.05" customHeight="1">
      <c r="A63" s="9">
        <v>-0.573048497075473</v>
      </c>
      <c r="B63" s="10">
        <v>-0.299425244521884</v>
      </c>
      <c r="C63" s="14">
        <v>0.119746808754458</v>
      </c>
      <c r="D63" s="14">
        <v>0.135866586695585</v>
      </c>
      <c r="E63" s="14">
        <v>0.0819549067301142</v>
      </c>
    </row>
    <row r="64" ht="20.05" customHeight="1">
      <c r="A64" s="9">
        <v>-0.579037001965911</v>
      </c>
      <c r="B64" s="10">
        <v>-0.0343692190337491</v>
      </c>
      <c r="C64" s="14">
        <v>0.122464140488369</v>
      </c>
      <c r="D64" s="14">
        <v>-0.223748833190121</v>
      </c>
      <c r="E64" s="14">
        <v>0.00535393047906999</v>
      </c>
    </row>
    <row r="65" ht="20.05" customHeight="1">
      <c r="A65" s="9">
        <v>-0.579724386346585</v>
      </c>
      <c r="B65" s="10">
        <v>-0.187911875896275</v>
      </c>
      <c r="C65" s="14">
        <v>0.117989163824567</v>
      </c>
      <c r="D65" s="14">
        <v>0.0407547752704253</v>
      </c>
      <c r="E65" s="14">
        <v>0.0179518369629067</v>
      </c>
    </row>
    <row r="66" ht="20.05" customHeight="1">
      <c r="A66" s="9">
        <v>-0.583482623864511</v>
      </c>
      <c r="B66" s="10">
        <v>-0.0964776730432108</v>
      </c>
      <c r="C66" s="14">
        <v>0.118804259329975</v>
      </c>
      <c r="D66" s="14">
        <v>-0.0608345802323634</v>
      </c>
      <c r="E66" s="14">
        <v>0.0005623109690807121</v>
      </c>
    </row>
    <row r="67" ht="20.05" customHeight="1">
      <c r="A67" s="9">
        <v>-0.585412177325375</v>
      </c>
      <c r="B67" s="10">
        <v>-0.103843761898967</v>
      </c>
      <c r="C67" s="14">
        <v>0.117587567725328</v>
      </c>
      <c r="D67" s="14">
        <v>-0.0150169872908123</v>
      </c>
      <c r="E67" s="14">
        <v>0.012855348300515</v>
      </c>
    </row>
    <row r="68" ht="20.05" customHeight="1">
      <c r="A68" s="9">
        <v>-0.587489052563355</v>
      </c>
      <c r="B68" s="10">
        <v>0.0151412648534767</v>
      </c>
      <c r="C68" s="14">
        <v>0.117287227979512</v>
      </c>
      <c r="D68" s="14">
        <v>-0.15777092601783</v>
      </c>
      <c r="E68" s="14">
        <v>0.00091525948926134</v>
      </c>
    </row>
    <row r="69" ht="20.05" customHeight="1">
      <c r="A69" s="9">
        <v>-0.587186227266285</v>
      </c>
      <c r="B69" s="10">
        <v>-0.0454355625012909</v>
      </c>
      <c r="C69" s="14">
        <v>0.114131809459155</v>
      </c>
      <c r="D69" s="14">
        <v>-0.0331265123916742</v>
      </c>
      <c r="E69" s="14">
        <v>0.0037973680687746</v>
      </c>
    </row>
    <row r="70" ht="20.05" customHeight="1">
      <c r="A70" s="9">
        <v>-0.588094938516311</v>
      </c>
      <c r="B70" s="10">
        <v>0.034404686154249</v>
      </c>
      <c r="C70" s="14">
        <v>0.113469279211322</v>
      </c>
      <c r="D70" s="14">
        <v>-0.118625776554441</v>
      </c>
      <c r="E70" s="14">
        <v>0.00335951406297748</v>
      </c>
    </row>
    <row r="71" ht="20.05" customHeight="1">
      <c r="A71" s="9">
        <v>-0.587406844793226</v>
      </c>
      <c r="B71" s="10">
        <v>0.127970443745024</v>
      </c>
      <c r="C71" s="14">
        <v>0.111096763680233</v>
      </c>
      <c r="D71" s="14">
        <v>-0.2247834404474</v>
      </c>
      <c r="E71" s="14">
        <v>0.0013702071216183</v>
      </c>
    </row>
    <row r="72" ht="20.05" customHeight="1">
      <c r="A72" s="9">
        <v>-0.584847435918325</v>
      </c>
      <c r="B72" s="10">
        <v>0.136833788581664</v>
      </c>
      <c r="C72" s="14">
        <v>0.106601094871285</v>
      </c>
      <c r="D72" s="14">
        <v>-0.205401194596364</v>
      </c>
      <c r="E72" s="14">
        <v>0.00483323882680886</v>
      </c>
    </row>
    <row r="73" ht="20.05" customHeight="1">
      <c r="A73" s="9">
        <v>-0.5821107601466921</v>
      </c>
      <c r="B73" s="10">
        <v>0.100890225441594</v>
      </c>
      <c r="C73" s="14">
        <v>0.102493070979358</v>
      </c>
      <c r="D73" s="14">
        <v>-0.120510503954476</v>
      </c>
      <c r="E73" s="14">
        <v>0.00273934517033436</v>
      </c>
    </row>
    <row r="74" ht="20.05" customHeight="1">
      <c r="A74" s="9">
        <v>-0.58009295563786</v>
      </c>
      <c r="B74" s="10">
        <v>0.125902391380044</v>
      </c>
      <c r="C74" s="14">
        <v>0.100082860900268</v>
      </c>
      <c r="D74" s="14">
        <v>-0.127751630272892</v>
      </c>
      <c r="E74" s="14">
        <v>0.00375828201458854</v>
      </c>
    </row>
    <row r="75" ht="20.05" customHeight="1">
      <c r="A75" s="9">
        <v>-0.577574907810259</v>
      </c>
      <c r="B75" s="10">
        <v>0.153580687609386</v>
      </c>
      <c r="C75" s="14">
        <v>0.0975278282948104</v>
      </c>
      <c r="D75" s="14">
        <v>-0.139686052946857</v>
      </c>
      <c r="E75" s="14">
        <v>0.00789464681097647</v>
      </c>
    </row>
    <row r="76" ht="20.05" customHeight="1">
      <c r="A76" s="9">
        <v>-0.574503294058072</v>
      </c>
      <c r="B76" s="10">
        <v>0.102078281162742</v>
      </c>
      <c r="C76" s="14">
        <v>0.0947341072358733</v>
      </c>
      <c r="D76" s="14">
        <v>-0.0341718097280515</v>
      </c>
      <c r="E76" s="14">
        <v>0.0147498080494118</v>
      </c>
    </row>
    <row r="77" ht="20.05" customHeight="1">
      <c r="A77" s="9">
        <v>-0.572461728434817</v>
      </c>
      <c r="B77" s="10">
        <v>0.241607325908846</v>
      </c>
      <c r="C77" s="14">
        <v>0.0940506710413123</v>
      </c>
      <c r="D77" s="14">
        <v>-0.214716734501017</v>
      </c>
      <c r="E77" s="14">
        <v>0.0190708470126267</v>
      </c>
    </row>
    <row r="78" ht="20.05" customHeight="1">
      <c r="A78" s="9">
        <v>-0.56762958191664</v>
      </c>
      <c r="B78" s="10">
        <v>0.317229899471488</v>
      </c>
      <c r="C78" s="14">
        <v>0.0897563363512919</v>
      </c>
      <c r="D78" s="14">
        <v>-0.300039122467558</v>
      </c>
      <c r="E78" s="14">
        <v>0.00197263771873361</v>
      </c>
    </row>
    <row r="79" ht="20.05" customHeight="1">
      <c r="A79" s="9">
        <v>-0.56128498392721</v>
      </c>
      <c r="B79" s="10">
        <v>0.322021276090502</v>
      </c>
      <c r="C79" s="14">
        <v>0.0837555539019408</v>
      </c>
      <c r="D79" s="14">
        <v>-0.280844311108362</v>
      </c>
      <c r="E79" s="14">
        <v>0.0269189167295384</v>
      </c>
    </row>
    <row r="80" ht="20.05" customHeight="1">
      <c r="A80" s="9">
        <v>-0.5548445584054</v>
      </c>
      <c r="B80" s="10">
        <v>0.239319764137499</v>
      </c>
      <c r="C80" s="14">
        <v>0.07813866767977359</v>
      </c>
      <c r="D80" s="14">
        <v>-0.132631548504961</v>
      </c>
      <c r="E80" s="14">
        <v>0.0191883241749714</v>
      </c>
    </row>
    <row r="81" ht="20.05" customHeight="1">
      <c r="A81" s="9">
        <v>-0.55005816312265</v>
      </c>
      <c r="B81" s="10">
        <v>0.316393701496693</v>
      </c>
      <c r="C81" s="14">
        <v>0.0754860367096743</v>
      </c>
      <c r="D81" s="14">
        <v>-0.224940295992448</v>
      </c>
      <c r="E81" s="14">
        <v>0.00575317863785445</v>
      </c>
    </row>
    <row r="82" ht="20.05" customHeight="1">
      <c r="A82" s="9">
        <v>-0.543730289092716</v>
      </c>
      <c r="B82" s="10">
        <v>0.333052123722957</v>
      </c>
      <c r="C82" s="14">
        <v>0.0709872307898254</v>
      </c>
      <c r="D82" s="14">
        <v>-0.227684947172192</v>
      </c>
      <c r="E82" s="14">
        <v>0.0215153232104688</v>
      </c>
    </row>
    <row r="83" ht="20.05" customHeight="1">
      <c r="A83" s="9">
        <v>-0.5370692466182569</v>
      </c>
      <c r="B83" s="10">
        <v>0.269039783430223</v>
      </c>
      <c r="C83" s="14">
        <v>0.0664335318463815</v>
      </c>
      <c r="D83" s="14">
        <v>-0.111055540678926</v>
      </c>
      <c r="E83" s="14">
        <v>0.00369453070667956</v>
      </c>
    </row>
    <row r="84" ht="20.05" customHeight="1">
      <c r="A84" s="9">
        <v>-0.531688450949653</v>
      </c>
      <c r="B84" s="10">
        <v>0.281483966748979</v>
      </c>
      <c r="C84" s="14">
        <v>0.064212421032803</v>
      </c>
      <c r="D84" s="14">
        <v>-0.110163545006128</v>
      </c>
      <c r="E84" s="14">
        <v>0.00565342811321099</v>
      </c>
    </row>
    <row r="85" ht="20.05" customHeight="1">
      <c r="A85" s="9">
        <v>-0.526058771614673</v>
      </c>
      <c r="B85" s="10">
        <v>0.30015523757982</v>
      </c>
      <c r="C85" s="14">
        <v>0.0620091501326805</v>
      </c>
      <c r="D85" s="14">
        <v>-0.119247250485126</v>
      </c>
      <c r="E85" s="14">
        <v>0.00204800740083038</v>
      </c>
    </row>
    <row r="86" ht="20.05" customHeight="1">
      <c r="A86" s="9">
        <v>-0.520055666863077</v>
      </c>
      <c r="B86" s="10">
        <v>0.305924194522894</v>
      </c>
      <c r="C86" s="14">
        <v>0.0596242051229779</v>
      </c>
      <c r="D86" s="14">
        <v>-0.109665045275785</v>
      </c>
      <c r="E86" s="14">
        <v>0.0148846829036795</v>
      </c>
    </row>
    <row r="87" ht="20.05" customHeight="1">
      <c r="A87" s="9">
        <v>-0.513937182972619</v>
      </c>
      <c r="B87" s="10">
        <v>0.352527816088477</v>
      </c>
      <c r="C87" s="14">
        <v>0.0574309042174622</v>
      </c>
      <c r="D87" s="14">
        <v>-0.16192712414387</v>
      </c>
      <c r="E87" s="14">
        <v>0.00629106417178152</v>
      </c>
    </row>
    <row r="88" ht="20.05" customHeight="1">
      <c r="A88" s="9">
        <v>-0.506886626650849</v>
      </c>
      <c r="B88" s="10">
        <v>0.334301520510488</v>
      </c>
      <c r="C88" s="14">
        <v>0.0541923617345848</v>
      </c>
      <c r="D88" s="14">
        <v>-0.117757349795792</v>
      </c>
      <c r="E88" s="14">
        <v>0.0250322538987453</v>
      </c>
    </row>
    <row r="89" ht="20.05" customHeight="1">
      <c r="A89" s="9">
        <v>-0.5002005962406399</v>
      </c>
      <c r="B89" s="10">
        <v>0.406564008750976</v>
      </c>
      <c r="C89" s="14">
        <v>0.051837214738669</v>
      </c>
      <c r="D89" s="14">
        <v>-0.210067198086623</v>
      </c>
      <c r="E89" s="14">
        <v>0.0124946446713434</v>
      </c>
    </row>
    <row r="90" ht="20.05" customHeight="1">
      <c r="A90" s="9">
        <v>-0.49206931606562</v>
      </c>
      <c r="B90" s="10">
        <v>0.375847456208879</v>
      </c>
      <c r="C90" s="14">
        <v>0.0476358707769365</v>
      </c>
      <c r="D90" s="14">
        <v>-0.14882094241524</v>
      </c>
      <c r="E90" s="14">
        <v>0.0279691430718037</v>
      </c>
    </row>
    <row r="91" ht="20.05" customHeight="1">
      <c r="A91" s="9">
        <v>-0.484552366941442</v>
      </c>
      <c r="B91" s="10">
        <v>0.447755598422965</v>
      </c>
      <c r="C91" s="14">
        <v>0.0446594519286318</v>
      </c>
      <c r="D91" s="14">
        <v>-0.242561149699089</v>
      </c>
      <c r="E91" s="14">
        <v>0.0485998801523348</v>
      </c>
    </row>
    <row r="92" ht="20.05" customHeight="1">
      <c r="A92" s="9">
        <v>-0.475597254972983</v>
      </c>
      <c r="B92" s="10">
        <v>0.34124032183737</v>
      </c>
      <c r="C92" s="14">
        <v>0.03980822893465</v>
      </c>
      <c r="D92" s="14">
        <v>-0.06982202443099279</v>
      </c>
      <c r="E92" s="14">
        <v>0.0619120105151942</v>
      </c>
    </row>
    <row r="93" ht="20.05" customHeight="1">
      <c r="A93" s="9">
        <v>-0.468772448536236</v>
      </c>
      <c r="B93" s="10">
        <v>0.517656871647027</v>
      </c>
      <c r="C93" s="14">
        <v>0.0384117884460301</v>
      </c>
      <c r="D93" s="14">
        <v>-0.322536673562551</v>
      </c>
      <c r="E93" s="14">
        <v>0.013225498356741</v>
      </c>
    </row>
    <row r="94" ht="20.05" customHeight="1">
      <c r="A94" s="9">
        <v>-0.458419311103295</v>
      </c>
      <c r="B94" s="10">
        <v>0.542033432406146</v>
      </c>
      <c r="C94" s="14">
        <v>0.0319610549747791</v>
      </c>
      <c r="D94" s="14">
        <v>-0.347784254017295</v>
      </c>
      <c r="E94" s="14">
        <v>0.0177527153694592</v>
      </c>
    </row>
    <row r="95" ht="20.05" customHeight="1">
      <c r="A95" s="9">
        <v>-0.447578642455172</v>
      </c>
      <c r="B95" s="10">
        <v>0.509628331678701</v>
      </c>
      <c r="C95" s="14">
        <v>0.0250053698944332</v>
      </c>
      <c r="D95" s="14">
        <v>-0.289806476922723</v>
      </c>
      <c r="E95" s="14">
        <v>0.0444356316058304</v>
      </c>
    </row>
    <row r="96" ht="20.05" customHeight="1">
      <c r="A96" s="9">
        <v>-0.437386075821598</v>
      </c>
      <c r="B96" s="10">
        <v>0.424210231811646</v>
      </c>
      <c r="C96" s="14">
        <v>0.0192092403559788</v>
      </c>
      <c r="D96" s="14">
        <v>-0.15436856931743</v>
      </c>
      <c r="E96" s="14">
        <v>0.0472532560624552</v>
      </c>
    </row>
    <row r="97" ht="20.05" customHeight="1">
      <c r="A97" s="9">
        <v>-0.428901871185365</v>
      </c>
      <c r="B97" s="10">
        <v>0.532606604472137</v>
      </c>
      <c r="C97" s="14">
        <v>0.0161218689696301</v>
      </c>
      <c r="D97" s="14">
        <v>-0.311285961594272</v>
      </c>
      <c r="E97" s="14">
        <v>0.0144397454299252</v>
      </c>
    </row>
    <row r="98" ht="20.05" customHeight="1">
      <c r="A98" s="9">
        <v>-0.418249739095923</v>
      </c>
      <c r="B98" s="10">
        <v>0.558826668250926</v>
      </c>
      <c r="C98" s="14">
        <v>0.0098961497377447</v>
      </c>
      <c r="D98" s="14">
        <v>-0.345871321984412</v>
      </c>
      <c r="E98" s="14">
        <v>0.0610431425097474</v>
      </c>
    </row>
    <row r="99" ht="20.05" customHeight="1">
      <c r="A99" s="9">
        <v>-0.407073205730904</v>
      </c>
      <c r="B99" s="10">
        <v>0.452116445458963</v>
      </c>
      <c r="C99" s="14">
        <v>0.00297872329805646</v>
      </c>
      <c r="D99" s="14">
        <v>-0.182904405100154</v>
      </c>
      <c r="E99" s="14">
        <v>0.00204219182239412</v>
      </c>
    </row>
    <row r="100" ht="20.05" customHeight="1">
      <c r="A100" s="9">
        <v>-0.398030876821725</v>
      </c>
      <c r="B100" s="10">
        <v>0.456480610936799</v>
      </c>
      <c r="C100" s="14">
        <v>-0.000679364803946631</v>
      </c>
      <c r="D100" s="14">
        <v>-0.188574880920599</v>
      </c>
      <c r="E100" s="14">
        <v>0.07144380074521831</v>
      </c>
    </row>
    <row r="101" ht="20.05" customHeight="1">
      <c r="A101" s="9">
        <v>-0.388901264602989</v>
      </c>
      <c r="B101" s="10">
        <v>0.609183050311823</v>
      </c>
      <c r="C101" s="14">
        <v>-0.00445086242235862</v>
      </c>
      <c r="D101" s="14">
        <v>-0.417828220361818</v>
      </c>
      <c r="E101" s="14">
        <v>0.0402291588562793</v>
      </c>
    </row>
    <row r="102" ht="20.05" customHeight="1">
      <c r="A102" s="9">
        <v>-0.376717603596752</v>
      </c>
      <c r="B102" s="10">
        <v>0.544819015226335</v>
      </c>
      <c r="C102" s="14">
        <v>-0.012807426829595</v>
      </c>
      <c r="D102" s="14">
        <v>-0.322591673260901</v>
      </c>
      <c r="E102" s="14">
        <v>0.0394948245520457</v>
      </c>
    </row>
    <row r="103" ht="20.05" customHeight="1">
      <c r="A103" s="9">
        <v>-0.365821223292226</v>
      </c>
      <c r="B103" s="10">
        <v>0.615724075130231</v>
      </c>
      <c r="C103" s="14">
        <v>-0.019259260294813</v>
      </c>
      <c r="D103" s="14">
        <v>-0.43270582085789</v>
      </c>
      <c r="E103" s="14">
        <v>0.025229103690103</v>
      </c>
    </row>
    <row r="104" ht="20.05" customHeight="1">
      <c r="A104" s="9">
        <v>-0.353506741789621</v>
      </c>
      <c r="B104" s="10">
        <v>0.576022465034666</v>
      </c>
      <c r="C104" s="14">
        <v>-0.0279133767119708</v>
      </c>
      <c r="D104" s="14">
        <v>-0.3788263224329</v>
      </c>
      <c r="E104" s="14">
        <v>0.0118448524376121</v>
      </c>
    </row>
    <row r="105" ht="20.05" customHeight="1">
      <c r="A105" s="9">
        <v>-0.341986292488928</v>
      </c>
      <c r="B105" s="10">
        <v>0.556358152133263</v>
      </c>
      <c r="C105" s="14">
        <v>-0.0354899031606288</v>
      </c>
      <c r="D105" s="14">
        <v>-0.357546810618217</v>
      </c>
      <c r="E105" s="14">
        <v>0.0186425920542137</v>
      </c>
    </row>
    <row r="106" ht="20.05" customHeight="1">
      <c r="A106" s="9">
        <v>-0.330859129446262</v>
      </c>
      <c r="B106" s="10">
        <v>0.524174259889334</v>
      </c>
      <c r="C106" s="14">
        <v>-0.0426408393729932</v>
      </c>
      <c r="D106" s="14">
        <v>-0.319733212904864</v>
      </c>
      <c r="E106" s="14">
        <v>0.0121181771284997</v>
      </c>
    </row>
    <row r="107" ht="20.05" customHeight="1">
      <c r="A107" s="9">
        <v>-0.320375644248476</v>
      </c>
      <c r="B107" s="10">
        <v>0.5022289824037079</v>
      </c>
      <c r="C107" s="14">
        <v>-0.0490355036310904</v>
      </c>
      <c r="D107" s="14">
        <v>-0.299377826583561</v>
      </c>
      <c r="E107" s="14">
        <v>0.0224142071434777</v>
      </c>
    </row>
    <row r="108" ht="20.05" customHeight="1">
      <c r="A108" s="9">
        <v>-0.310331064600402</v>
      </c>
      <c r="B108" s="10">
        <v>0.459393405202488</v>
      </c>
      <c r="C108" s="14">
        <v>-0.0550230601627617</v>
      </c>
      <c r="D108" s="14">
        <v>-0.249612354711929</v>
      </c>
      <c r="E108" s="14">
        <v>0.0152618265507492</v>
      </c>
    </row>
    <row r="109" ht="20.05" customHeight="1">
      <c r="A109" s="9">
        <v>-0.301143196496352</v>
      </c>
      <c r="B109" s="10">
        <v>0.4925816451366</v>
      </c>
      <c r="C109" s="14">
        <v>-0.0600153072570002</v>
      </c>
      <c r="D109" s="14">
        <v>-0.315487992941671</v>
      </c>
      <c r="E109" s="14">
        <v>0.00587591227765987</v>
      </c>
    </row>
    <row r="110" ht="20.05" customHeight="1">
      <c r="A110" s="9">
        <v>-0.29129156359362</v>
      </c>
      <c r="B110" s="10">
        <v>0.481799439372884</v>
      </c>
      <c r="C110" s="14">
        <v>-0.06632506711583371</v>
      </c>
      <c r="D110" s="14">
        <v>-0.316977712504519</v>
      </c>
      <c r="E110" s="14">
        <v>0.0710154591355799</v>
      </c>
    </row>
    <row r="111" ht="20.05" customHeight="1">
      <c r="A111" s="9">
        <v>-0.281655574806162</v>
      </c>
      <c r="B111" s="10">
        <v>0.338985979118873</v>
      </c>
      <c r="C111" s="14">
        <v>-0.072664621365924</v>
      </c>
      <c r="D111" s="14">
        <v>-0.12271380468126</v>
      </c>
      <c r="E111" s="14">
        <v>0.0130475172462854</v>
      </c>
    </row>
    <row r="112" ht="20.05" customHeight="1">
      <c r="A112" s="9">
        <v>-0.274875855223785</v>
      </c>
      <c r="B112" s="10">
        <v>0.302486376170568</v>
      </c>
      <c r="C112" s="14">
        <v>-0.07511889745954919</v>
      </c>
      <c r="D112" s="14">
        <v>-0.0894534824561552</v>
      </c>
      <c r="E112" s="14">
        <v>0.00483956694596102</v>
      </c>
    </row>
    <row r="113" ht="20.05" customHeight="1">
      <c r="A113" s="9">
        <v>-0.268826127700373</v>
      </c>
      <c r="B113" s="10">
        <v>0.31916124699409</v>
      </c>
      <c r="C113" s="14">
        <v>-0.0769079671086723</v>
      </c>
      <c r="D113" s="14">
        <v>-0.136459442907689</v>
      </c>
      <c r="E113" s="14">
        <v>0.00568772050851359</v>
      </c>
    </row>
    <row r="114" ht="20.05" customHeight="1">
      <c r="A114" s="9">
        <v>-0.262442902760492</v>
      </c>
      <c r="B114" s="10">
        <v>0.337636681986568</v>
      </c>
      <c r="C114" s="14">
        <v>-0.07963715596682611</v>
      </c>
      <c r="D114" s="14">
        <v>-0.186679335339431</v>
      </c>
      <c r="E114" s="14">
        <v>0.0145235600099617</v>
      </c>
    </row>
    <row r="115" ht="20.05" customHeight="1">
      <c r="A115" s="9">
        <v>-0.25569016912076</v>
      </c>
      <c r="B115" s="10">
        <v>0.296823971614319</v>
      </c>
      <c r="C115" s="14">
        <v>-0.0833707426736147</v>
      </c>
      <c r="D115" s="14">
        <v>-0.149042878725293</v>
      </c>
      <c r="E115" s="14">
        <v>0.0209562353952842</v>
      </c>
    </row>
    <row r="116" ht="20.05" customHeight="1">
      <c r="A116" s="9">
        <v>-0.249753689688474</v>
      </c>
      <c r="B116" s="10">
        <v>0.229167050007761</v>
      </c>
      <c r="C116" s="14">
        <v>-0.08635160024812059</v>
      </c>
      <c r="D116" s="14">
        <v>-0.07239260184421301</v>
      </c>
      <c r="E116" s="14">
        <v>0.0118924225142688</v>
      </c>
    </row>
    <row r="117" ht="20.05" customHeight="1">
      <c r="A117" s="9">
        <v>-0.245170348688319</v>
      </c>
      <c r="B117" s="10">
        <v>0.280999069907746</v>
      </c>
      <c r="C117" s="14">
        <v>-0.08779945228500489</v>
      </c>
      <c r="D117" s="14">
        <v>-0.175206775493801</v>
      </c>
      <c r="E117" s="14">
        <v>0.0324111245366201</v>
      </c>
    </row>
    <row r="118" ht="20.05" customHeight="1">
      <c r="A118" s="9">
        <v>-0.239550367290164</v>
      </c>
      <c r="B118" s="10">
        <v>0.169782495205502</v>
      </c>
      <c r="C118" s="14">
        <v>-0.0913035877948809</v>
      </c>
      <c r="D118" s="14">
        <v>-0.0348043929468744</v>
      </c>
      <c r="E118" s="14">
        <v>0.00675235948308109</v>
      </c>
    </row>
    <row r="119" ht="20.05" customHeight="1">
      <c r="A119" s="9">
        <v>-0.236154717386054</v>
      </c>
      <c r="B119" s="10">
        <v>0.209860801077027</v>
      </c>
      <c r="C119" s="14">
        <v>-0.09199967565381841</v>
      </c>
      <c r="D119" s="14">
        <v>-0.121477420420947</v>
      </c>
      <c r="E119" s="14">
        <v>0.0174961117680789</v>
      </c>
    </row>
    <row r="120" ht="20.05" customHeight="1">
      <c r="A120" s="9">
        <v>-0.231957501364513</v>
      </c>
      <c r="B120" s="10">
        <v>0.129884180132639</v>
      </c>
      <c r="C120" s="14">
        <v>-0.0944292240622373</v>
      </c>
      <c r="D120" s="14">
        <v>-0.0290295845063853</v>
      </c>
      <c r="E120" s="14">
        <v>0.00193292091154714</v>
      </c>
    </row>
    <row r="121" ht="20.05" customHeight="1">
      <c r="A121" s="9">
        <v>-0.22935981776186</v>
      </c>
      <c r="B121" s="10">
        <v>0.11671997467966</v>
      </c>
      <c r="C121" s="14">
        <v>-0.095009815752365</v>
      </c>
      <c r="D121" s="14">
        <v>-0.0370922002259239</v>
      </c>
      <c r="E121" s="14">
        <v>0.0105923147787765</v>
      </c>
    </row>
    <row r="122" ht="20.05" customHeight="1">
      <c r="A122" s="9">
        <v>-0.227025418268267</v>
      </c>
      <c r="B122" s="10">
        <v>0.0295952189463176</v>
      </c>
      <c r="C122" s="14">
        <v>-0.0957516597568835</v>
      </c>
      <c r="D122" s="14">
        <v>0.0651146489889525</v>
      </c>
      <c r="E122" s="14">
        <v>0.00266726319210494</v>
      </c>
    </row>
    <row r="123" ht="20.05" customHeight="1">
      <c r="A123" s="9">
        <v>-0.226433513889341</v>
      </c>
      <c r="B123" s="10">
        <v>-0.0569091127976087</v>
      </c>
      <c r="C123" s="14">
        <v>-0.0944493667771044</v>
      </c>
      <c r="D123" s="14">
        <v>0.166168781282842</v>
      </c>
      <c r="E123" s="14">
        <v>0.00485927307664503</v>
      </c>
    </row>
    <row r="124" ht="20.05" customHeight="1">
      <c r="A124" s="9">
        <v>-0.227571696145293</v>
      </c>
      <c r="B124" s="10">
        <v>-0.138815799712867</v>
      </c>
      <c r="C124" s="14">
        <v>-0.09112599115144759</v>
      </c>
      <c r="D124" s="14">
        <v>0.260754374072186</v>
      </c>
      <c r="E124" s="14">
        <v>0.00488978756214256</v>
      </c>
    </row>
    <row r="125" ht="20.05" customHeight="1">
      <c r="A125" s="9">
        <v>-0.23034801213955</v>
      </c>
      <c r="B125" s="10">
        <v>-0.171868013603248</v>
      </c>
      <c r="C125" s="14">
        <v>-0.0859109036700039</v>
      </c>
      <c r="D125" s="14">
        <v>0.283373011229058</v>
      </c>
      <c r="E125" s="14">
        <v>0.0110458882224804</v>
      </c>
    </row>
    <row r="126" ht="20.05" customHeight="1">
      <c r="A126" s="9">
        <v>-0.233785372411615</v>
      </c>
      <c r="B126" s="10">
        <v>-0.233317644951764</v>
      </c>
      <c r="C126" s="14">
        <v>-0.0802434434454227</v>
      </c>
      <c r="D126" s="14">
        <v>0.349980765045947</v>
      </c>
      <c r="E126" s="14">
        <v>0.0294070032612529</v>
      </c>
    </row>
    <row r="127" ht="20.05" customHeight="1">
      <c r="A127" s="9">
        <v>-0.238451725310651</v>
      </c>
      <c r="B127" s="10">
        <v>-0.109275289468025</v>
      </c>
      <c r="C127" s="14">
        <v>-0.07324382814450379</v>
      </c>
      <c r="D127" s="14">
        <v>0.14094968016008</v>
      </c>
      <c r="E127" s="14">
        <v>0.00882405072363595</v>
      </c>
    </row>
    <row r="128" ht="20.05" customHeight="1">
      <c r="A128" s="9">
        <v>-0.240637231100011</v>
      </c>
      <c r="B128" s="10">
        <v>-0.186980708435451</v>
      </c>
      <c r="C128" s="14">
        <v>-0.0704248345413022</v>
      </c>
      <c r="D128" s="14">
        <v>0.235680863926923</v>
      </c>
      <c r="E128" s="14">
        <v>0.00988020392360036</v>
      </c>
    </row>
    <row r="129" ht="20.05" customHeight="1">
      <c r="A129" s="9">
        <v>-0.24437684526872</v>
      </c>
      <c r="B129" s="10">
        <v>-0.237511520894773</v>
      </c>
      <c r="C129" s="14">
        <v>-0.0657112172627637</v>
      </c>
      <c r="D129" s="14">
        <v>0.2906014079235</v>
      </c>
      <c r="E129" s="14">
        <v>0.0149478381625561</v>
      </c>
    </row>
    <row r="130" ht="20.05" customHeight="1">
      <c r="A130" s="9">
        <v>-0.249127075686616</v>
      </c>
      <c r="B130" s="10">
        <v>-0.175196697796151</v>
      </c>
      <c r="C130" s="14">
        <v>-0.0598991891042937</v>
      </c>
      <c r="D130" s="14">
        <v>0.178025707864548</v>
      </c>
      <c r="E130" s="14">
        <v>0.00735318734205653</v>
      </c>
    </row>
    <row r="131" ht="20.05" customHeight="1">
      <c r="A131" s="9">
        <v>-0.252631009642539</v>
      </c>
      <c r="B131" s="10">
        <v>-0.133405165512949</v>
      </c>
      <c r="C131" s="14">
        <v>-0.0563386749470027</v>
      </c>
      <c r="D131" s="14">
        <v>0.09785100135628901</v>
      </c>
      <c r="E131" s="14">
        <v>0.0034437579525311</v>
      </c>
    </row>
    <row r="132" ht="20.05" customHeight="1">
      <c r="A132" s="9">
        <v>-0.255299112952797</v>
      </c>
      <c r="B132" s="10">
        <v>-0.107420789083988</v>
      </c>
      <c r="C132" s="14">
        <v>-0.0543816549198769</v>
      </c>
      <c r="D132" s="14">
        <v>0.0423814674951916</v>
      </c>
      <c r="E132" s="14">
        <v>0.00196981686786511</v>
      </c>
    </row>
    <row r="133" ht="20.05" customHeight="1">
      <c r="A133" s="9">
        <v>-0.257447528734477</v>
      </c>
      <c r="B133" s="10">
        <v>-0.12452894691813</v>
      </c>
      <c r="C133" s="14">
        <v>-0.0535340255699731</v>
      </c>
      <c r="D133" s="14">
        <v>0.0520254400851282</v>
      </c>
      <c r="E133" s="14">
        <v>0.009428035915006719</v>
      </c>
    </row>
    <row r="134" ht="20.05" customHeight="1">
      <c r="A134" s="9">
        <v>-0.25993810767284</v>
      </c>
      <c r="B134" s="10">
        <v>-0.197610508207271</v>
      </c>
      <c r="C134" s="14">
        <v>-0.0524935167682705</v>
      </c>
      <c r="D134" s="14">
        <v>0.145759249758932</v>
      </c>
      <c r="E134" s="14">
        <v>0.0224703582734602</v>
      </c>
    </row>
    <row r="135" ht="20.05" customHeight="1">
      <c r="A135" s="9">
        <v>-0.263890317836985</v>
      </c>
      <c r="B135" s="10">
        <v>-0.307774867434365</v>
      </c>
      <c r="C135" s="14">
        <v>-0.0495783317730919</v>
      </c>
      <c r="D135" s="14">
        <v>0.295352159651148</v>
      </c>
      <c r="E135" s="14">
        <v>0.0119200005193126</v>
      </c>
    </row>
    <row r="136" ht="20.05" customHeight="1">
      <c r="A136" s="9">
        <v>-0.270045815185673</v>
      </c>
      <c r="B136" s="10">
        <v>-0.34484754651921</v>
      </c>
      <c r="C136" s="14">
        <v>-0.0436712885800689</v>
      </c>
      <c r="D136" s="14">
        <v>0.336322789552177</v>
      </c>
      <c r="E136" s="14">
        <v>0.0526617704687621</v>
      </c>
    </row>
    <row r="137" ht="20.05" customHeight="1">
      <c r="A137" s="9">
        <v>-0.276942766116057</v>
      </c>
      <c r="B137" s="10">
        <v>-0.195262052293678</v>
      </c>
      <c r="C137" s="14">
        <v>-0.0369448327890254</v>
      </c>
      <c r="D137" s="14">
        <v>0.0993232011524061</v>
      </c>
      <c r="E137" s="14">
        <v>0.00948796397466989</v>
      </c>
    </row>
    <row r="138" ht="20.05" customHeight="1">
      <c r="A138" s="9">
        <v>-0.28084800716193</v>
      </c>
      <c r="B138" s="10">
        <v>-0.242134148541007</v>
      </c>
      <c r="C138" s="14">
        <v>-0.0349583687659773</v>
      </c>
      <c r="D138" s="14">
        <v>0.158724058364023</v>
      </c>
      <c r="E138" s="14">
        <v>0.00342562889190407</v>
      </c>
    </row>
    <row r="139" ht="20.05" customHeight="1">
      <c r="A139" s="9">
        <v>-0.28569069013275</v>
      </c>
      <c r="B139" s="10">
        <v>-0.255435457221119</v>
      </c>
      <c r="C139" s="14">
        <v>-0.0317838875986968</v>
      </c>
      <c r="D139" s="14">
        <v>0.168388163945023</v>
      </c>
      <c r="E139" s="14">
        <v>0.0167516242197812</v>
      </c>
    </row>
    <row r="140" ht="20.05" customHeight="1">
      <c r="A140" s="9">
        <v>-0.290799399277173</v>
      </c>
      <c r="B140" s="10">
        <v>-0.318957247935253</v>
      </c>
      <c r="C140" s="14">
        <v>-0.0284161243197964</v>
      </c>
      <c r="D140" s="14">
        <v>0.254279836330785</v>
      </c>
      <c r="E140" s="14">
        <v>0.0302234296604024</v>
      </c>
    </row>
    <row r="141" ht="20.05" customHeight="1">
      <c r="A141" s="9">
        <v>-0.297178544235878</v>
      </c>
      <c r="B141" s="10">
        <v>-0.226111370391337</v>
      </c>
      <c r="C141" s="14">
        <v>-0.0233305275931806</v>
      </c>
      <c r="D141" s="14">
        <v>0.106714028079592</v>
      </c>
      <c r="E141" s="14">
        <v>0.00483885314918996</v>
      </c>
    </row>
    <row r="142" ht="20.05" customHeight="1">
      <c r="A142" s="9">
        <v>-0.301700771643705</v>
      </c>
      <c r="B142" s="10">
        <v>-0.246654688883213</v>
      </c>
      <c r="C142" s="14">
        <v>-0.0211962470315888</v>
      </c>
      <c r="D142" s="14">
        <v>0.130662066820966</v>
      </c>
      <c r="E142" s="14">
        <v>0.0147671048090757</v>
      </c>
    </row>
    <row r="143" ht="20.05" customHeight="1">
      <c r="A143" s="9">
        <v>-0.306633865421369</v>
      </c>
      <c r="B143" s="10">
        <v>-0.304758552242808</v>
      </c>
      <c r="C143" s="14">
        <v>-0.0185830056951695</v>
      </c>
      <c r="D143" s="14">
        <v>0.211567053869467</v>
      </c>
      <c r="E143" s="14">
        <v>0.0144144415799268</v>
      </c>
    </row>
    <row r="144" ht="20.05" customHeight="1">
      <c r="A144" s="9">
        <v>-0.312729036466225</v>
      </c>
      <c r="B144" s="10">
        <v>-0.258349789222764</v>
      </c>
      <c r="C144" s="14">
        <v>-0.0143516646177802</v>
      </c>
      <c r="D144" s="14">
        <v>0.136502839445661</v>
      </c>
      <c r="E144" s="14">
        <v>0.0153808346018999</v>
      </c>
    </row>
    <row r="145" ht="20.05" customHeight="1">
      <c r="A145" s="9">
        <v>-0.31789603225068</v>
      </c>
      <c r="B145" s="10">
        <v>-0.20006228046336</v>
      </c>
      <c r="C145" s="14">
        <v>-0.011621607828867</v>
      </c>
      <c r="D145" s="14">
        <v>0.044861335718446</v>
      </c>
      <c r="E145" s="14">
        <v>0.0223531793292324</v>
      </c>
    </row>
    <row r="146" ht="20.05" customHeight="1">
      <c r="A146" s="9">
        <v>-0.321897277859948</v>
      </c>
      <c r="B146" s="10">
        <v>-0.308900523171609</v>
      </c>
      <c r="C146" s="14">
        <v>-0.010724381114498</v>
      </c>
      <c r="D146" s="14">
        <v>0.204690999200653</v>
      </c>
      <c r="E146" s="14">
        <v>0.00111812584174434</v>
      </c>
    </row>
    <row r="147" ht="20.05" customHeight="1">
      <c r="A147" s="9">
        <v>-0.32807528832338</v>
      </c>
      <c r="B147" s="10">
        <v>-0.312278551875341</v>
      </c>
      <c r="C147" s="14">
        <v>-0.00663056113048498</v>
      </c>
      <c r="D147" s="14">
        <v>0.206604843263145</v>
      </c>
      <c r="E147" s="14">
        <v>0.0166159915754374</v>
      </c>
    </row>
    <row r="148" ht="20.05" customHeight="1">
      <c r="A148" s="9">
        <v>-0.334320859360887</v>
      </c>
      <c r="B148" s="10">
        <v>-0.260272803569176</v>
      </c>
      <c r="C148" s="14">
        <v>-0.00249846426522208</v>
      </c>
      <c r="D148" s="14">
        <v>0.126648564907962</v>
      </c>
      <c r="E148" s="14">
        <v>0.0283801566184078</v>
      </c>
    </row>
    <row r="149" ht="20.05" customHeight="1">
      <c r="A149" s="9">
        <v>-0.33952631543227</v>
      </c>
      <c r="B149" s="10">
        <v>-0.153856533175632</v>
      </c>
      <c r="C149" s="34">
        <v>3.45070329371569e-05</v>
      </c>
      <c r="D149" s="14">
        <v>-0.0337098901987696</v>
      </c>
      <c r="E149" s="14">
        <v>0.0205878994806674</v>
      </c>
    </row>
    <row r="150" ht="20.05" customHeight="1">
      <c r="A150" s="9">
        <v>-0.342603446095783</v>
      </c>
      <c r="B150" s="10">
        <v>-0.284405636019668</v>
      </c>
      <c r="C150" s="14">
        <v>-0.000639690771038236</v>
      </c>
      <c r="D150" s="14">
        <v>0.162123909018378</v>
      </c>
      <c r="E150" s="14">
        <v>0.0222478137112723</v>
      </c>
    </row>
    <row r="151" ht="20.05" customHeight="1">
      <c r="A151" s="9">
        <v>-0.348291558816176</v>
      </c>
      <c r="B151" s="10">
        <v>-0.360714175983312</v>
      </c>
      <c r="C151" s="14">
        <v>0.00260278740932933</v>
      </c>
      <c r="D151" s="14">
        <v>0.276398626470651</v>
      </c>
      <c r="E151" s="14">
        <v>0.0426919388398491</v>
      </c>
    </row>
    <row r="152" ht="20.05" customHeight="1">
      <c r="A152" s="9">
        <v>-0.355505842335842</v>
      </c>
      <c r="B152" s="10">
        <v>-0.245284117926757</v>
      </c>
      <c r="C152" s="14">
        <v>0.00813075993874234</v>
      </c>
      <c r="D152" s="14">
        <v>0.104019344505728</v>
      </c>
      <c r="E152" s="14">
        <v>0.0146214151863872</v>
      </c>
    </row>
    <row r="153" ht="20.05" customHeight="1">
      <c r="A153" s="9">
        <v>-0.360411524694377</v>
      </c>
      <c r="B153" s="10">
        <v>-0.303556566191829</v>
      </c>
      <c r="C153" s="14">
        <v>0.0102111468288569</v>
      </c>
      <c r="D153" s="14">
        <v>0.193815544741723</v>
      </c>
      <c r="E153" s="14">
        <v>0.0191081784419175</v>
      </c>
    </row>
    <row r="154" ht="20.05" customHeight="1">
      <c r="A154" s="9">
        <v>-0.366482656018214</v>
      </c>
      <c r="B154" s="10">
        <v>-0.242290732831774</v>
      </c>
      <c r="C154" s="14">
        <v>0.0140874577236913</v>
      </c>
      <c r="D154" s="14">
        <v>0.104923610685468</v>
      </c>
      <c r="E154" s="14">
        <v>0.0107784254807627</v>
      </c>
    </row>
    <row r="155" ht="20.05" customHeight="1">
      <c r="A155" s="9">
        <v>-0.37132847067485</v>
      </c>
      <c r="B155" s="10">
        <v>-0.199092724197277</v>
      </c>
      <c r="C155" s="14">
        <v>0.0161859299374007</v>
      </c>
      <c r="D155" s="14">
        <v>0.0442746029009788</v>
      </c>
      <c r="E155" s="14">
        <v>0.00507941006636799</v>
      </c>
    </row>
    <row r="156" ht="20.05" customHeight="1">
      <c r="A156" s="9">
        <v>-0.375310325158795</v>
      </c>
      <c r="B156" s="10">
        <v>-0.224214823491646</v>
      </c>
      <c r="C156" s="14">
        <v>0.0170714219954203</v>
      </c>
      <c r="D156" s="14">
        <v>0.086711271374852</v>
      </c>
      <c r="E156" s="14">
        <v>0.00955826926027525</v>
      </c>
    </row>
    <row r="157" ht="20.05" customHeight="1">
      <c r="A157" s="9">
        <v>-0.379794621628628</v>
      </c>
      <c r="B157" s="10">
        <v>-0.266048794389335</v>
      </c>
      <c r="C157" s="14">
        <v>0.0188056474229173</v>
      </c>
      <c r="D157" s="14">
        <v>0.154471838365855</v>
      </c>
      <c r="E157" s="14">
        <v>0.0525058248266283</v>
      </c>
    </row>
    <row r="158" ht="20.05" customHeight="1">
      <c r="A158" s="9">
        <v>-0.385115597516415</v>
      </c>
      <c r="B158" s="10">
        <v>-0.0737823691638551</v>
      </c>
      <c r="C158" s="14">
        <v>0.0218950841902344</v>
      </c>
      <c r="D158" s="14">
        <v>-0.128348269901166</v>
      </c>
      <c r="E158" s="14">
        <v>0.0131241477643719</v>
      </c>
    </row>
    <row r="159" ht="20.05" customHeight="1">
      <c r="A159" s="9">
        <v>-0.386591244899692</v>
      </c>
      <c r="B159" s="10">
        <v>-0.247627843499684</v>
      </c>
      <c r="C159" s="14">
        <v>0.0193281187922111</v>
      </c>
      <c r="D159" s="14">
        <v>0.138794079090081</v>
      </c>
      <c r="E159" s="14">
        <v>0.0046153372044928</v>
      </c>
    </row>
    <row r="160" ht="20.05" customHeight="1">
      <c r="A160" s="9">
        <v>-0.391543801769685</v>
      </c>
      <c r="B160" s="10">
        <v>-0.229721484457749</v>
      </c>
      <c r="C160" s="14">
        <v>0.0221040003740127</v>
      </c>
      <c r="D160" s="14">
        <v>0.117621670538655</v>
      </c>
      <c r="E160" s="14">
        <v>0.012184505247257</v>
      </c>
    </row>
    <row r="161" ht="20.05" customHeight="1">
      <c r="A161" s="9">
        <v>-0.39613823145884</v>
      </c>
      <c r="B161" s="10">
        <v>-0.281782897942656</v>
      </c>
      <c r="C161" s="14">
        <v>0.0244564337847858</v>
      </c>
      <c r="D161" s="14">
        <v>0.202192761088351</v>
      </c>
      <c r="E161" s="14">
        <v>0.0431751371383091</v>
      </c>
    </row>
    <row r="162" ht="20.05" customHeight="1">
      <c r="A162" s="9">
        <v>-0.401773889417694</v>
      </c>
      <c r="B162" s="10">
        <v>-0.132654874041137</v>
      </c>
      <c r="C162" s="14">
        <v>0.0285002890065528</v>
      </c>
      <c r="D162" s="14">
        <v>-0.014242906285001</v>
      </c>
      <c r="E162" s="14">
        <v>0.0106428523038749</v>
      </c>
    </row>
    <row r="163" ht="20.05" customHeight="1">
      <c r="A163" s="9">
        <v>-0.404426986898516</v>
      </c>
      <c r="B163" s="10">
        <v>-0.0547951926127391</v>
      </c>
      <c r="C163" s="14">
        <v>0.0282154308808528</v>
      </c>
      <c r="D163" s="14">
        <v>-0.122607048859131</v>
      </c>
      <c r="E163" s="14">
        <v>0.00984807569522483</v>
      </c>
    </row>
    <row r="164" ht="20.05" customHeight="1">
      <c r="A164" s="9">
        <v>-0.405522890750771</v>
      </c>
      <c r="B164" s="10">
        <v>-0.23053060988297</v>
      </c>
      <c r="C164" s="14">
        <v>0.0257632899036702</v>
      </c>
      <c r="D164" s="14">
        <v>0.149185391449124</v>
      </c>
      <c r="E164" s="14">
        <v>0.0019869920107507</v>
      </c>
    </row>
    <row r="165" ht="20.05" customHeight="1">
      <c r="A165" s="9">
        <v>-0.410133502948431</v>
      </c>
      <c r="B165" s="10">
        <v>-0.222490774328479</v>
      </c>
      <c r="C165" s="14">
        <v>0.0287469977326526</v>
      </c>
      <c r="D165" s="14">
        <v>0.144703209553545</v>
      </c>
      <c r="E165" s="14">
        <v>0.0262174210061834</v>
      </c>
    </row>
    <row r="166" ht="20.05" customHeight="1">
      <c r="A166" s="9">
        <v>-0.414583318435</v>
      </c>
      <c r="B166" s="10">
        <v>-0.107947211456139</v>
      </c>
      <c r="C166" s="14">
        <v>0.0316410619237235</v>
      </c>
      <c r="D166" s="14">
        <v>-0.0185906930867462</v>
      </c>
      <c r="E166" s="14">
        <v>0.00338878949007056</v>
      </c>
    </row>
    <row r="167" ht="20.05" customHeight="1">
      <c r="A167" s="9">
        <v>-0.416742262664123</v>
      </c>
      <c r="B167" s="10">
        <v>-0.139025743461436</v>
      </c>
      <c r="C167" s="14">
        <v>0.0312692480619886</v>
      </c>
      <c r="D167" s="14">
        <v>0.0373046910830312</v>
      </c>
      <c r="E167" s="14">
        <v>0.00723080811412136</v>
      </c>
    </row>
    <row r="168" ht="20.05" customHeight="1">
      <c r="A168" s="9">
        <v>-0.419522777533352</v>
      </c>
      <c r="B168" s="10">
        <v>-0.08873543526080629</v>
      </c>
      <c r="C168" s="14">
        <v>0.0320153418836492</v>
      </c>
      <c r="D168" s="14">
        <v>-0.0289022342350818</v>
      </c>
      <c r="E168" s="14">
        <v>0.00393258350187979</v>
      </c>
    </row>
    <row r="169" ht="20.05" customHeight="1">
      <c r="A169" s="9">
        <v>-0.421297486238568</v>
      </c>
      <c r="B169" s="10">
        <v>-0.132428110473949</v>
      </c>
      <c r="C169" s="14">
        <v>0.0314372971989476</v>
      </c>
      <c r="D169" s="14">
        <v>0.0460140959491608</v>
      </c>
      <c r="E169" s="14">
        <v>0.00577498498695022</v>
      </c>
    </row>
    <row r="170" ht="20.05" customHeight="1">
      <c r="A170" s="9">
        <v>-0.423946048448047</v>
      </c>
      <c r="B170" s="10">
        <v>-0.0903368151782533</v>
      </c>
      <c r="C170" s="14">
        <v>0.0323575791179308</v>
      </c>
      <c r="D170" s="14">
        <v>-0.007850607286552619</v>
      </c>
      <c r="E170" s="14">
        <v>0.0118486126662495</v>
      </c>
    </row>
    <row r="171" ht="20.05" customHeight="1">
      <c r="A171" s="9">
        <v>-0.425752784751612</v>
      </c>
      <c r="B171" s="10">
        <v>-0.218752072154023</v>
      </c>
      <c r="C171" s="14">
        <v>0.0322005669721998</v>
      </c>
      <c r="D171" s="14">
        <v>0.194182915935835</v>
      </c>
      <c r="E171" s="14">
        <v>0.0314240001435261</v>
      </c>
    </row>
    <row r="172" ht="20.05" customHeight="1">
      <c r="A172" s="9">
        <v>-0.430127826194692</v>
      </c>
      <c r="B172" s="10">
        <v>-0.0790754421672467</v>
      </c>
      <c r="C172" s="14">
        <v>0.0360842252909165</v>
      </c>
      <c r="D172" s="14">
        <v>-0.00575808710462039</v>
      </c>
      <c r="E172" s="14">
        <v>0.00206535287424882</v>
      </c>
    </row>
    <row r="173" ht="20.05" customHeight="1">
      <c r="A173" s="9">
        <v>-0.431709335038037</v>
      </c>
      <c r="B173" s="10">
        <v>-0.0541131470086566</v>
      </c>
      <c r="C173" s="14">
        <v>0.0359690635488241</v>
      </c>
      <c r="D173" s="14">
        <v>-0.0325706953131736</v>
      </c>
      <c r="E173" s="14">
        <v>0.000551112252150758</v>
      </c>
    </row>
    <row r="174" ht="20.05" customHeight="1">
      <c r="A174" s="9">
        <v>-0.43279159797821</v>
      </c>
      <c r="B174" s="10">
        <v>-0.0446933637529916</v>
      </c>
      <c r="C174" s="14">
        <v>0.0353176496425606</v>
      </c>
      <c r="D174" s="14">
        <v>-0.0361186063068327</v>
      </c>
      <c r="E174" s="14">
        <v>0.0008112328216789</v>
      </c>
    </row>
    <row r="175" ht="20.05" customHeight="1">
      <c r="A175" s="9">
        <v>-0.43368546525327</v>
      </c>
      <c r="B175" s="10">
        <v>-0.0629061131833815</v>
      </c>
      <c r="C175" s="14">
        <v>0.0345952775164239</v>
      </c>
      <c r="D175" s="14">
        <v>0.00156471207410462</v>
      </c>
      <c r="E175" s="14">
        <v>0.00676079859398394</v>
      </c>
    </row>
    <row r="176" ht="20.05" customHeight="1">
      <c r="A176" s="9">
        <v>-0.434943587516938</v>
      </c>
      <c r="B176" s="10">
        <v>-0.168245740972953</v>
      </c>
      <c r="C176" s="14">
        <v>0.034626571757906</v>
      </c>
      <c r="D176" s="14">
        <v>0.169648590590861</v>
      </c>
      <c r="E176" s="14">
        <v>0.0374416860991366</v>
      </c>
    </row>
    <row r="177" ht="20.05" customHeight="1">
      <c r="A177" s="9">
        <v>-0.438308502336397</v>
      </c>
      <c r="B177" s="10">
        <v>0.0483538577064358</v>
      </c>
      <c r="C177" s="14">
        <v>0.0380195435697233</v>
      </c>
      <c r="D177" s="14">
        <v>-0.144877871911664</v>
      </c>
      <c r="E177" s="14">
        <v>0.00575403379673183</v>
      </c>
    </row>
    <row r="178" ht="20.05" customHeight="1">
      <c r="A178" s="9">
        <v>-0.437341425182268</v>
      </c>
      <c r="B178" s="10">
        <v>0.16389373692966</v>
      </c>
      <c r="C178" s="14">
        <v>0.03512198613149</v>
      </c>
      <c r="D178" s="14">
        <v>-0.306887394276724</v>
      </c>
      <c r="E178" s="14">
        <v>0.0351085499818669</v>
      </c>
    </row>
    <row r="179" ht="20.05" customHeight="1">
      <c r="A179" s="9">
        <v>-0.434063550443675</v>
      </c>
      <c r="B179" s="10">
        <v>-0.0455779804653262</v>
      </c>
      <c r="C179" s="14">
        <v>0.0289842382459555</v>
      </c>
      <c r="D179" s="14">
        <v>0.0174501468797167</v>
      </c>
      <c r="E179" s="14">
        <v>0.00180701338390554</v>
      </c>
    </row>
    <row r="180" ht="20.05" customHeight="1">
      <c r="A180" s="9">
        <v>-0.434975110052981</v>
      </c>
      <c r="B180" s="10">
        <v>-0.00731612775749694</v>
      </c>
      <c r="C180" s="14">
        <v>0.0293332411835498</v>
      </c>
      <c r="D180" s="14">
        <v>-0.0313983534517186</v>
      </c>
      <c r="E180" s="14">
        <v>0.000133700911428901</v>
      </c>
    </row>
    <row r="181" ht="20.05" customHeight="1">
      <c r="A181" s="9">
        <v>-0.435121432608131</v>
      </c>
      <c r="B181" s="10">
        <v>-0.0255644827606653</v>
      </c>
      <c r="C181" s="14">
        <v>0.0287052741145155</v>
      </c>
      <c r="D181" s="14">
        <v>0.00458513992697219</v>
      </c>
      <c r="E181" s="14">
        <v>0.000765790523861254</v>
      </c>
    </row>
    <row r="182" ht="20.05" customHeight="1">
      <c r="A182" s="9">
        <v>-0.435632722263345</v>
      </c>
      <c r="B182" s="10">
        <v>0.00324696802124891</v>
      </c>
      <c r="C182" s="14">
        <v>0.0287969769130549</v>
      </c>
      <c r="D182" s="14">
        <v>-0.030176040504857</v>
      </c>
      <c r="E182" s="34">
        <v>7.13886411618023e-05</v>
      </c>
    </row>
    <row r="183" ht="20.05" customHeight="1">
      <c r="A183" s="9">
        <v>-0.43556778290292</v>
      </c>
      <c r="B183" s="10">
        <v>0.0242829512267138</v>
      </c>
      <c r="C183" s="14">
        <v>0.0281934561029578</v>
      </c>
      <c r="D183" s="14">
        <v>-0.0532517917760393</v>
      </c>
      <c r="E183" s="14">
        <v>0.000852661398023679</v>
      </c>
    </row>
    <row r="184" ht="20.05" customHeight="1">
      <c r="A184" s="9">
        <v>-0.435082123878385</v>
      </c>
      <c r="B184" s="10">
        <v>-0.0103762305978299</v>
      </c>
      <c r="C184" s="14">
        <v>0.027128420267437</v>
      </c>
      <c r="D184" s="14">
        <v>0.00700409818644236</v>
      </c>
      <c r="E184" s="14">
        <v>0.000812716730596223</v>
      </c>
    </row>
    <row r="185" ht="20.05" customHeight="1">
      <c r="A185" s="9">
        <v>-0.435289648490342</v>
      </c>
      <c r="B185" s="10">
        <v>0.0656452938077936</v>
      </c>
      <c r="C185" s="14">
        <v>0.0272685022311658</v>
      </c>
      <c r="D185" s="14">
        <v>-0.0990114525969114</v>
      </c>
      <c r="E185" s="34">
        <v>8.90035790973713e-06</v>
      </c>
    </row>
    <row r="186" ht="20.05" customHeight="1">
      <c r="A186" s="9">
        <v>-0.433976742614186</v>
      </c>
      <c r="B186" s="10">
        <v>0.0653869679132142</v>
      </c>
      <c r="C186" s="14">
        <v>0.0252882731792276</v>
      </c>
      <c r="D186" s="14">
        <v>-0.090608161643582</v>
      </c>
      <c r="E186" s="14">
        <v>0.00486759469427626</v>
      </c>
    </row>
    <row r="187" ht="20.05" customHeight="1">
      <c r="A187" s="9">
        <v>-0.432669003255922</v>
      </c>
      <c r="B187" s="10">
        <v>-0.00759913846347393</v>
      </c>
      <c r="C187" s="14">
        <v>0.023476109946356</v>
      </c>
      <c r="D187" s="14">
        <v>0.0262699539263417</v>
      </c>
      <c r="E187" s="14">
        <v>0.000935665768474571</v>
      </c>
    </row>
    <row r="188" ht="20.05" customHeight="1">
      <c r="A188" s="9">
        <v>-0.432820986025191</v>
      </c>
      <c r="B188" s="10">
        <v>0.11218424845443</v>
      </c>
      <c r="C188" s="14">
        <v>0.0240015090248828</v>
      </c>
      <c r="D188" s="14">
        <v>-0.146454274400828</v>
      </c>
      <c r="E188" s="14">
        <v>0.0129041985326828</v>
      </c>
    </row>
    <row r="189" ht="20.05" customHeight="1">
      <c r="A189" s="9">
        <v>-0.430577301056103</v>
      </c>
      <c r="B189" s="10">
        <v>-0.000375886485261004</v>
      </c>
      <c r="C189" s="14">
        <v>0.0210724235368662</v>
      </c>
      <c r="D189" s="14">
        <v>0.0293930644190437</v>
      </c>
      <c r="E189" s="34">
        <v>1.06645547132006e-05</v>
      </c>
    </row>
    <row r="190" ht="20.05" customHeight="1">
      <c r="A190" s="9">
        <v>-0.430584818785808</v>
      </c>
      <c r="B190" s="10">
        <v>0.0270008713442664</v>
      </c>
      <c r="C190" s="14">
        <v>0.0216602848252471</v>
      </c>
      <c r="D190" s="14">
        <v>-0.00546812120673536</v>
      </c>
      <c r="E190" s="14">
        <v>0.00380858605365745</v>
      </c>
    </row>
    <row r="191" ht="20.05" customHeight="1">
      <c r="A191" s="9">
        <v>-0.430044801358923</v>
      </c>
      <c r="B191" s="10">
        <v>0.164299459437415</v>
      </c>
      <c r="C191" s="14">
        <v>0.0215509224011124</v>
      </c>
      <c r="D191" s="14">
        <v>-0.205000067366574</v>
      </c>
      <c r="E191" s="14">
        <v>0.0179173508172998</v>
      </c>
    </row>
    <row r="192" ht="20.05" customHeight="1">
      <c r="A192" s="9">
        <v>-0.426758812170174</v>
      </c>
      <c r="B192" s="10">
        <v>0.057601809137537</v>
      </c>
      <c r="C192" s="14">
        <v>0.0174509210537809</v>
      </c>
      <c r="D192" s="14">
        <v>-0.0386552759028813</v>
      </c>
      <c r="E192" s="14">
        <v>0.0024862923645475</v>
      </c>
    </row>
    <row r="193" ht="20.05" customHeight="1">
      <c r="A193" s="9">
        <v>-0.425606775987424</v>
      </c>
      <c r="B193" s="10">
        <v>0.09946135814784771</v>
      </c>
      <c r="C193" s="14">
        <v>0.0166778155357233</v>
      </c>
      <c r="D193" s="14">
        <v>-0.0963047285111001</v>
      </c>
      <c r="E193" s="14">
        <v>0.010926778896562</v>
      </c>
    </row>
    <row r="194" ht="20.05" customHeight="1">
      <c r="A194" s="9">
        <v>-0.423617548824467</v>
      </c>
      <c r="B194" s="10">
        <v>-0.007955479136666291</v>
      </c>
      <c r="C194" s="14">
        <v>0.0147517209655013</v>
      </c>
      <c r="D194" s="14">
        <v>0.0697011699411489</v>
      </c>
      <c r="E194" s="34">
        <v>1.44798286206851e-05</v>
      </c>
    </row>
    <row r="195" ht="20.05" customHeight="1">
      <c r="A195" s="9">
        <v>-0.4237766584072</v>
      </c>
      <c r="B195" s="10">
        <v>-0.009942622929493491</v>
      </c>
      <c r="C195" s="14">
        <v>0.0161457443643243</v>
      </c>
      <c r="D195" s="14">
        <v>0.0770184099818511</v>
      </c>
      <c r="E195" s="14">
        <v>0.000574911376723778</v>
      </c>
    </row>
    <row r="196" ht="20.05" customHeight="1">
      <c r="A196" s="9">
        <v>-0.42397551086579</v>
      </c>
      <c r="B196" s="10">
        <v>-0.0665855575897252</v>
      </c>
      <c r="C196" s="14">
        <v>0.0176861125639613</v>
      </c>
      <c r="D196" s="14">
        <v>0.166718380344651</v>
      </c>
      <c r="E196" s="14">
        <v>0.0109986774125291</v>
      </c>
    </row>
    <row r="197" ht="20.05" customHeight="1">
      <c r="A197" s="9">
        <v>-0.425307222017584</v>
      </c>
      <c r="B197" s="10">
        <v>0.0943099642929172</v>
      </c>
      <c r="C197" s="14">
        <v>0.0210204801708543</v>
      </c>
      <c r="D197" s="14">
        <v>-0.0693877115247228</v>
      </c>
      <c r="E197" s="14">
        <v>0.00608085212281836</v>
      </c>
    </row>
    <row r="198" ht="20.05" customHeight="1">
      <c r="A198" s="9">
        <v>-0.423421022731726</v>
      </c>
      <c r="B198" s="10">
        <v>0.0311060469783127</v>
      </c>
      <c r="C198" s="14">
        <v>0.0196327259403599</v>
      </c>
      <c r="D198" s="14">
        <v>0.0315767857907585</v>
      </c>
      <c r="E198" s="14">
        <v>0.00423207544133359</v>
      </c>
    </row>
    <row r="199" ht="20.05" customHeight="1">
      <c r="A199" s="9">
        <v>-0.42279890179216</v>
      </c>
      <c r="B199" s="10">
        <v>0.163555611104437</v>
      </c>
      <c r="C199" s="14">
        <v>0.020264261656175</v>
      </c>
      <c r="D199" s="14">
        <v>-0.161287622082909</v>
      </c>
      <c r="E199" s="14">
        <v>0.00391288364613463</v>
      </c>
    </row>
    <row r="200" ht="20.05" customHeight="1">
      <c r="A200" s="9">
        <v>-0.419527789570071</v>
      </c>
      <c r="B200" s="10">
        <v>0.139925930865073</v>
      </c>
      <c r="C200" s="14">
        <v>0.0170385092145169</v>
      </c>
      <c r="D200" s="14">
        <v>-0.119893093758591</v>
      </c>
      <c r="E200" s="14">
        <v>0.00919902702459852</v>
      </c>
    </row>
    <row r="201" ht="20.05" customHeight="1">
      <c r="A201" s="9">
        <v>-0.41672927095277</v>
      </c>
      <c r="B201" s="10">
        <v>0.203819155174415</v>
      </c>
      <c r="C201" s="14">
        <v>0.014640647339345</v>
      </c>
      <c r="D201" s="14">
        <v>-0.21070993955365</v>
      </c>
      <c r="E201" s="14">
        <v>0.00622591794507518</v>
      </c>
    </row>
    <row r="202" ht="20.05" customHeight="1">
      <c r="A202" s="9">
        <v>-0.412652887849281</v>
      </c>
      <c r="B202" s="10">
        <v>0.17380906925182</v>
      </c>
      <c r="C202" s="14">
        <v>0.010426448548272</v>
      </c>
      <c r="D202" s="14">
        <v>-0.161395438499948</v>
      </c>
      <c r="E202" s="14">
        <v>0.00654954105683016</v>
      </c>
    </row>
    <row r="203" ht="20.05" customHeight="1">
      <c r="A203" s="9">
        <v>-0.409176706464245</v>
      </c>
      <c r="B203" s="10">
        <v>0.136896800603732</v>
      </c>
      <c r="C203" s="14">
        <v>0.00719853977827305</v>
      </c>
      <c r="D203" s="14">
        <v>-0.102964724739488</v>
      </c>
      <c r="E203" s="34">
        <v>4.41218146526469e-05</v>
      </c>
    </row>
    <row r="204" ht="20.05" customHeight="1">
      <c r="A204" s="9">
        <v>-0.40643877045217</v>
      </c>
      <c r="B204" s="10">
        <v>0.136479203761723</v>
      </c>
      <c r="C204" s="14">
        <v>0.0051392452834833</v>
      </c>
      <c r="D204" s="14">
        <v>-0.100221993289151</v>
      </c>
      <c r="E204" s="14">
        <v>0.009614640695539091</v>
      </c>
    </row>
    <row r="205" ht="20.05" customHeight="1">
      <c r="A205" s="9">
        <v>-0.403709186376936</v>
      </c>
      <c r="B205" s="10">
        <v>0.0676762587396086</v>
      </c>
      <c r="C205" s="14">
        <v>0.00313480541770027</v>
      </c>
      <c r="D205" s="14">
        <v>0.0044919927998746</v>
      </c>
      <c r="E205" s="14">
        <v>0.00183271283452492</v>
      </c>
    </row>
    <row r="206" ht="20.05" customHeight="1">
      <c r="A206" s="9">
        <v>-0.402355661202144</v>
      </c>
      <c r="B206" s="10">
        <v>0.0412112345328808</v>
      </c>
      <c r="C206" s="14">
        <v>0.00322464527369777</v>
      </c>
      <c r="D206" s="14">
        <v>0.0451109653395049</v>
      </c>
      <c r="E206" s="14">
        <v>0.000215777005904922</v>
      </c>
    </row>
    <row r="207" ht="20.05" customHeight="1">
      <c r="A207" s="9">
        <v>-0.401531436511486</v>
      </c>
      <c r="B207" s="10">
        <v>0.0360568251993321</v>
      </c>
      <c r="C207" s="14">
        <v>0.00412686458048787</v>
      </c>
      <c r="D207" s="14">
        <v>0.0537905832093498</v>
      </c>
      <c r="E207" s="14">
        <v>0.0009295711346597191</v>
      </c>
    </row>
    <row r="208" ht="20.05" customHeight="1">
      <c r="A208" s="9">
        <v>-0.400810300007499</v>
      </c>
      <c r="B208" s="10">
        <v>0.0611495497242488</v>
      </c>
      <c r="C208" s="14">
        <v>0.00520267624467486</v>
      </c>
      <c r="D208" s="14">
        <v>0.0173651116800925</v>
      </c>
      <c r="E208" s="14">
        <v>0.0116591987140059</v>
      </c>
    </row>
    <row r="209" ht="20.05" customHeight="1">
      <c r="A209" s="9">
        <v>-0.399587309013014</v>
      </c>
      <c r="B209" s="10">
        <v>0.247091112498155</v>
      </c>
      <c r="C209" s="14">
        <v>0.00554997847827671</v>
      </c>
      <c r="D209" s="14">
        <v>-0.260013877796406</v>
      </c>
      <c r="E209" s="14">
        <v>0.0175428084381811</v>
      </c>
    </row>
    <row r="210" ht="20.05" customHeight="1">
      <c r="A210" s="9">
        <v>-0.394645486763051</v>
      </c>
      <c r="B210" s="10">
        <v>0.17774635769701</v>
      </c>
      <c r="C210" s="14">
        <v>0.000349700922348601</v>
      </c>
      <c r="D210" s="14">
        <v>-0.154366662276025</v>
      </c>
      <c r="E210" s="14">
        <v>0.0103220394053148</v>
      </c>
    </row>
    <row r="211" ht="20.05" customHeight="1">
      <c r="A211" s="9">
        <v>-0.391090559609111</v>
      </c>
      <c r="B211" s="10">
        <v>0.121086000856436</v>
      </c>
      <c r="C211" s="14">
        <v>-0.0027376323231719</v>
      </c>
      <c r="D211" s="14">
        <v>-0.06927332014286609</v>
      </c>
      <c r="E211" s="14">
        <v>0.00581960169694217</v>
      </c>
    </row>
    <row r="212" ht="20.05" customHeight="1">
      <c r="A212" s="9">
        <v>-0.388668839591982</v>
      </c>
      <c r="B212" s="10">
        <v>0.168014707690805</v>
      </c>
      <c r="C212" s="14">
        <v>-0.00412309872602922</v>
      </c>
      <c r="D212" s="14">
        <v>-0.140470979507242</v>
      </c>
      <c r="E212" s="14">
        <v>0.00508984494534573</v>
      </c>
    </row>
    <row r="213" ht="20.05" customHeight="1">
      <c r="A213" s="9">
        <v>-0.385308545438166</v>
      </c>
      <c r="B213" s="10">
        <v>0.138518630421112</v>
      </c>
      <c r="C213" s="14">
        <v>-0.00693251831617406</v>
      </c>
      <c r="D213" s="14">
        <v>-0.0974394272668206</v>
      </c>
      <c r="E213" s="14">
        <v>0.000268168913899143</v>
      </c>
    </row>
    <row r="214" ht="20.05" customHeight="1">
      <c r="A214" s="9">
        <v>-0.382538172829744</v>
      </c>
      <c r="B214" s="10">
        <v>0.140506736786217</v>
      </c>
      <c r="C214" s="14">
        <v>-0.008881306861510469</v>
      </c>
      <c r="D214" s="14">
        <v>-0.102459659213148</v>
      </c>
      <c r="E214" s="14">
        <v>0.000405984370254969</v>
      </c>
    </row>
    <row r="215" ht="20.05" customHeight="1">
      <c r="A215" s="9">
        <v>-0.37972803809402</v>
      </c>
      <c r="B215" s="10">
        <v>0.137815069446598</v>
      </c>
      <c r="C215" s="14">
        <v>-0.0109305000457734</v>
      </c>
      <c r="D215" s="14">
        <v>-0.101033387328034</v>
      </c>
      <c r="E215" s="14">
        <v>0.0218521372611449</v>
      </c>
    </row>
    <row r="216" ht="20.05" customHeight="1">
      <c r="A216" s="9">
        <v>-0.376971736705088</v>
      </c>
      <c r="B216" s="10">
        <v>-0.0167208998403991</v>
      </c>
      <c r="C216" s="14">
        <v>-0.0129511677923341</v>
      </c>
      <c r="D216" s="14">
        <v>0.127543216232048</v>
      </c>
      <c r="E216" s="14">
        <v>0.00118107626507666</v>
      </c>
    </row>
    <row r="217" ht="20.05" customHeight="1">
      <c r="A217" s="9">
        <v>-0.377306154701896</v>
      </c>
      <c r="B217" s="10">
        <v>-0.0854464773329329</v>
      </c>
      <c r="C217" s="14">
        <v>-0.0104003034676931</v>
      </c>
      <c r="D217" s="14">
        <v>0.226815400056833</v>
      </c>
      <c r="E217" s="14">
        <v>0.00916025980660559</v>
      </c>
    </row>
    <row r="218" ht="20.05" customHeight="1">
      <c r="A218" s="9">
        <v>-0.379015084248554</v>
      </c>
      <c r="B218" s="10">
        <v>0.0192912178880262</v>
      </c>
      <c r="C218" s="14">
        <v>-0.0058639954665565</v>
      </c>
      <c r="D218" s="14">
        <v>0.0666597198698481</v>
      </c>
      <c r="E218" s="14">
        <v>0.000192221032732481</v>
      </c>
    </row>
    <row r="219" ht="20.05" customHeight="1">
      <c r="A219" s="9">
        <v>-0.378629259890794</v>
      </c>
      <c r="B219" s="10">
        <v>0.0290964084520765</v>
      </c>
      <c r="C219" s="14">
        <v>-0.00453080106915953</v>
      </c>
      <c r="D219" s="14">
        <v>0.0502281821105373</v>
      </c>
      <c r="E219" s="14">
        <v>0.000164452764159614</v>
      </c>
    </row>
    <row r="220" ht="20.05" customHeight="1">
      <c r="A220" s="9">
        <v>-0.378047331721752</v>
      </c>
      <c r="B220" s="10">
        <v>0.0236472409238114</v>
      </c>
      <c r="C220" s="14">
        <v>-0.00352623742694879</v>
      </c>
      <c r="D220" s="14">
        <v>0.0570697985501516</v>
      </c>
      <c r="E220" s="14">
        <v>0.00407241266572382</v>
      </c>
    </row>
    <row r="221" ht="20.05" customHeight="1">
      <c r="A221" s="9">
        <v>-0.377574386903276</v>
      </c>
      <c r="B221" s="10">
        <v>0.191712406765464</v>
      </c>
      <c r="C221" s="14">
        <v>-0.00238484145594575</v>
      </c>
      <c r="D221" s="14">
        <v>-0.196063094533127</v>
      </c>
      <c r="E221" s="14">
        <v>0.038605539494766</v>
      </c>
    </row>
    <row r="222" ht="20.05" customHeight="1">
      <c r="A222" s="9">
        <v>-0.373740138767967</v>
      </c>
      <c r="B222" s="10">
        <v>-0.0047140355934365</v>
      </c>
      <c r="C222" s="14">
        <v>-0.0063061033466083</v>
      </c>
      <c r="D222" s="14">
        <v>0.0978745884052511</v>
      </c>
      <c r="E222" s="14">
        <v>0.000823197412891664</v>
      </c>
    </row>
    <row r="223" ht="20.05" customHeight="1">
      <c r="A223" s="9">
        <v>-0.373834419479836</v>
      </c>
      <c r="B223" s="10">
        <v>0.165743551950153</v>
      </c>
      <c r="C223" s="14">
        <v>-0.00434861157850328</v>
      </c>
      <c r="D223" s="14">
        <v>-0.159660691090543</v>
      </c>
      <c r="E223" s="14">
        <v>0.0128435928202038</v>
      </c>
    </row>
    <row r="224" ht="20.05" customHeight="1">
      <c r="A224" s="9">
        <v>-0.370519548440832</v>
      </c>
      <c r="B224" s="10">
        <v>0.09020517841891471</v>
      </c>
      <c r="C224" s="14">
        <v>-0.00754182540031415</v>
      </c>
      <c r="D224" s="14">
        <v>-0.047632689913539</v>
      </c>
      <c r="E224" s="14">
        <v>0.00526653789674671</v>
      </c>
    </row>
    <row r="225" ht="20.05" customHeight="1">
      <c r="A225" s="9">
        <v>-0.368715444872454</v>
      </c>
      <c r="B225" s="10">
        <v>0.0333535669017415</v>
      </c>
      <c r="C225" s="14">
        <v>-0.008494479198584931</v>
      </c>
      <c r="D225" s="14">
        <v>0.0354250264729477</v>
      </c>
      <c r="E225" s="14">
        <v>0.00386428897346117</v>
      </c>
    </row>
    <row r="226" ht="20.05" customHeight="1">
      <c r="A226" s="9">
        <v>-0.368048373534419</v>
      </c>
      <c r="B226" s="10">
        <v>0.14650730358491</v>
      </c>
      <c r="C226" s="14">
        <v>-0.00778597866912597</v>
      </c>
      <c r="D226" s="14">
        <v>-0.136796801883813</v>
      </c>
      <c r="E226" s="14">
        <v>0.0138084392508336</v>
      </c>
    </row>
    <row r="227" ht="20.05" customHeight="1">
      <c r="A227" s="9">
        <v>-0.365118227462721</v>
      </c>
      <c r="B227" s="10">
        <v>0.238570467315401</v>
      </c>
      <c r="C227" s="14">
        <v>-0.0105219147068022</v>
      </c>
      <c r="D227" s="14">
        <v>-0.277176416348802</v>
      </c>
      <c r="E227" s="14">
        <v>0.0570962810677327</v>
      </c>
    </row>
    <row r="228" ht="20.05" customHeight="1">
      <c r="A228" s="9">
        <v>-0.360346818116413</v>
      </c>
      <c r="B228" s="10">
        <v>0.00523299628391366</v>
      </c>
      <c r="C228" s="14">
        <v>-0.0160654430337783</v>
      </c>
      <c r="D228" s="14">
        <v>0.0697170298184374</v>
      </c>
      <c r="E228" s="14">
        <v>0.000130515091752495</v>
      </c>
    </row>
    <row r="229" ht="20.05" customHeight="1">
      <c r="A229" s="9">
        <v>-0.360242158190735</v>
      </c>
      <c r="B229" s="10">
        <v>0.029795301969265</v>
      </c>
      <c r="C229" s="14">
        <v>-0.0146711024374095</v>
      </c>
      <c r="D229" s="14">
        <v>0.0281552887303854</v>
      </c>
      <c r="E229" s="34">
        <v>9.81034909459135e-05</v>
      </c>
    </row>
    <row r="230" ht="20.05" customHeight="1">
      <c r="A230" s="9">
        <v>-0.35964625215135</v>
      </c>
      <c r="B230" s="10">
        <v>0.0332178872768309</v>
      </c>
      <c r="C230" s="14">
        <v>-0.0141079966628018</v>
      </c>
      <c r="D230" s="14">
        <v>0.0187088138855018</v>
      </c>
      <c r="E230" s="14">
        <v>0.00073067462320876</v>
      </c>
    </row>
    <row r="231" ht="20.05" customHeight="1">
      <c r="A231" s="9">
        <v>-0.358981894405813</v>
      </c>
      <c r="B231" s="10">
        <v>0.011960571935376</v>
      </c>
      <c r="C231" s="14">
        <v>-0.0137338203850918</v>
      </c>
      <c r="D231" s="14">
        <v>0.0464440003003433</v>
      </c>
      <c r="E231" s="14">
        <v>0.00188655667452911</v>
      </c>
    </row>
    <row r="232" ht="20.05" customHeight="1">
      <c r="A232" s="9">
        <v>-0.358742682967105</v>
      </c>
      <c r="B232" s="10">
        <v>0.166039556508515</v>
      </c>
      <c r="C232" s="14">
        <v>-0.0128049403790849</v>
      </c>
      <c r="D232" s="14">
        <v>-0.18869029663275</v>
      </c>
      <c r="E232" s="14">
        <v>0.00897830492918778</v>
      </c>
    </row>
    <row r="233" ht="20.05" customHeight="1">
      <c r="A233" s="9">
        <v>-0.355421891836935</v>
      </c>
      <c r="B233" s="10">
        <v>0.113468935599067</v>
      </c>
      <c r="C233" s="14">
        <v>-0.0165787463117399</v>
      </c>
      <c r="D233" s="14">
        <v>-0.113605379638518</v>
      </c>
      <c r="E233" s="14">
        <v>0.0136995441907596</v>
      </c>
    </row>
    <row r="234" ht="20.05" customHeight="1">
      <c r="A234" s="9">
        <v>-0.353152513124954</v>
      </c>
      <c r="B234" s="10">
        <v>-0.00408033283568055</v>
      </c>
      <c r="C234" s="14">
        <v>-0.0188508539045103</v>
      </c>
      <c r="D234" s="14">
        <v>0.0578203636924923</v>
      </c>
      <c r="E234" s="34">
        <v>8.53814040253968e-05</v>
      </c>
    </row>
    <row r="235" ht="20.05" customHeight="1">
      <c r="A235" s="9">
        <v>-0.353234119781667</v>
      </c>
      <c r="B235" s="10">
        <v>0.016604092556187</v>
      </c>
      <c r="C235" s="14">
        <v>-0.0176944466306604</v>
      </c>
      <c r="D235" s="14">
        <v>0.0212574153566429</v>
      </c>
      <c r="E235" s="14">
        <v>0.00208223579690756</v>
      </c>
    </row>
    <row r="236" ht="20.05" customHeight="1">
      <c r="A236" s="9">
        <v>-0.352902037930544</v>
      </c>
      <c r="B236" s="10">
        <v>-0.105485724148146</v>
      </c>
      <c r="C236" s="14">
        <v>-0.0172692983235276</v>
      </c>
      <c r="D236" s="14">
        <v>0.199161576167557</v>
      </c>
      <c r="E236" s="14">
        <v>0.0102486534142522</v>
      </c>
    </row>
    <row r="237" ht="20.05" customHeight="1">
      <c r="A237" s="9">
        <v>-0.355011752413506</v>
      </c>
      <c r="B237" s="10">
        <v>-0.0104537447989474</v>
      </c>
      <c r="C237" s="14">
        <v>-0.0132860668001764</v>
      </c>
      <c r="D237" s="14">
        <v>0.0515579412096323</v>
      </c>
      <c r="E237" s="14">
        <v>0.000539586931618211</v>
      </c>
    </row>
    <row r="238" ht="20.05" customHeight="1">
      <c r="A238" s="9">
        <v>-0.355220827309485</v>
      </c>
      <c r="B238" s="10">
        <v>0.0400937632623352</v>
      </c>
      <c r="C238" s="14">
        <v>-0.0122549079759838</v>
      </c>
      <c r="D238" s="14">
        <v>-0.0281626177353767</v>
      </c>
      <c r="E238" s="14">
        <v>0.00442368564912847</v>
      </c>
    </row>
    <row r="239" ht="20.05" customHeight="1">
      <c r="A239" s="9">
        <v>-0.354418952044239</v>
      </c>
      <c r="B239" s="10">
        <v>0.147910751834472</v>
      </c>
      <c r="C239" s="14">
        <v>-0.0128181603306913</v>
      </c>
      <c r="D239" s="14">
        <v>-0.193478809317403</v>
      </c>
      <c r="E239" s="14">
        <v>0.0217265847245949</v>
      </c>
    </row>
    <row r="240" ht="20.05" customHeight="1">
      <c r="A240" s="9">
        <v>-0.351460737007549</v>
      </c>
      <c r="B240" s="10">
        <v>0.00478866736757477</v>
      </c>
      <c r="C240" s="14">
        <v>-0.0166877365170394</v>
      </c>
      <c r="D240" s="14">
        <v>0.0174182449040938</v>
      </c>
      <c r="E240" s="14">
        <v>0.000680581886414401</v>
      </c>
    </row>
    <row r="241" ht="20.05" customHeight="1">
      <c r="A241" s="9">
        <v>-0.351364963660198</v>
      </c>
      <c r="B241" s="10">
        <v>-0.1336262527231</v>
      </c>
      <c r="C241" s="14">
        <v>-0.0163393716189575</v>
      </c>
      <c r="D241" s="14">
        <v>0.220105749487792</v>
      </c>
      <c r="E241" s="14">
        <v>0.0201775804858148</v>
      </c>
    </row>
    <row r="242" ht="20.05" customHeight="1">
      <c r="A242" s="9">
        <v>-0.35403748871466</v>
      </c>
      <c r="B242" s="10">
        <v>0.0139215761298806</v>
      </c>
      <c r="C242" s="14">
        <v>-0.0119372566292017</v>
      </c>
      <c r="D242" s="14">
        <v>-0.00599001226636325</v>
      </c>
      <c r="E242" s="14">
        <v>0.00152287875037086</v>
      </c>
    </row>
    <row r="243" ht="20.05" customHeight="1">
      <c r="A243" s="9">
        <v>-0.353759057192062</v>
      </c>
      <c r="B243" s="10">
        <v>0.120813424805733</v>
      </c>
      <c r="C243" s="14">
        <v>-0.0120570568745289</v>
      </c>
      <c r="D243" s="14">
        <v>-0.169825831600925</v>
      </c>
      <c r="E243" s="14">
        <v>0.0053306819647508</v>
      </c>
    </row>
    <row r="244" ht="20.05" customHeight="1">
      <c r="A244" s="9">
        <v>-0.351342788695948</v>
      </c>
      <c r="B244" s="10">
        <v>0.07793935853920329</v>
      </c>
      <c r="C244" s="14">
        <v>-0.0154535735065474</v>
      </c>
      <c r="D244" s="14">
        <v>-0.109064095517228</v>
      </c>
      <c r="E244" s="14">
        <v>0.0158438202134927</v>
      </c>
    </row>
    <row r="245" ht="20.05" customHeight="1">
      <c r="A245" s="9">
        <v>-0.349784001525163</v>
      </c>
      <c r="B245" s="10">
        <v>-0.120161564676246</v>
      </c>
      <c r="C245" s="14">
        <v>-0.017634855416892</v>
      </c>
      <c r="D245" s="14">
        <v>0.183508638437086</v>
      </c>
      <c r="E245" s="14">
        <v>0.0108051145311179</v>
      </c>
    </row>
    <row r="246" ht="20.05" customHeight="1">
      <c r="A246" s="9">
        <v>-0.352187232818688</v>
      </c>
      <c r="B246" s="10">
        <v>-0.0321829481352258</v>
      </c>
      <c r="C246" s="14">
        <v>-0.0139646826481503</v>
      </c>
      <c r="D246" s="14">
        <v>0.0463768545531085</v>
      </c>
      <c r="E246" s="14">
        <v>0.00293573376862994</v>
      </c>
    </row>
    <row r="247" ht="20.05" customHeight="1">
      <c r="A247" s="9">
        <v>-0.352830891781393</v>
      </c>
      <c r="B247" s="10">
        <v>-0.120976747704682</v>
      </c>
      <c r="C247" s="14">
        <v>-0.0130371455570881</v>
      </c>
      <c r="D247" s="14">
        <v>0.175449083943083</v>
      </c>
      <c r="E247" s="14">
        <v>0.00744806037140644</v>
      </c>
    </row>
    <row r="248" ht="20.05" customHeight="1">
      <c r="A248" s="9">
        <v>-0.355250426735487</v>
      </c>
      <c r="B248" s="10">
        <v>-0.0607265000134567</v>
      </c>
      <c r="C248" s="14">
        <v>-0.00952816387822646</v>
      </c>
      <c r="D248" s="14">
        <v>0.0812485805040109</v>
      </c>
      <c r="E248" s="14">
        <v>0.00819625043338959</v>
      </c>
    </row>
    <row r="249" ht="20.05" customHeight="1">
      <c r="A249" s="9">
        <v>-0.356464956735756</v>
      </c>
      <c r="B249" s="10">
        <v>0.0710871645026596</v>
      </c>
      <c r="C249" s="14">
        <v>-0.00790319226814625</v>
      </c>
      <c r="D249" s="14">
        <v>-0.119264179015023</v>
      </c>
      <c r="E249" s="14">
        <v>0.0109712157800899</v>
      </c>
    </row>
    <row r="250" ht="20.05" customHeight="1">
      <c r="A250" s="9">
        <v>-0.355043213445702</v>
      </c>
      <c r="B250" s="10">
        <v>-0.0793693580614868</v>
      </c>
      <c r="C250" s="14">
        <v>-0.0102884758484467</v>
      </c>
      <c r="D250" s="14">
        <v>0.104090042342825</v>
      </c>
      <c r="E250" s="14">
        <v>0.00316176102117763</v>
      </c>
    </row>
    <row r="251" ht="20.05" customHeight="1">
      <c r="A251" s="9">
        <v>-0.356630600606932</v>
      </c>
      <c r="B251" s="10">
        <v>-0.0403577952607782</v>
      </c>
      <c r="C251" s="14">
        <v>-0.008206675001590211</v>
      </c>
      <c r="D251" s="14">
        <v>0.0425510366892918</v>
      </c>
      <c r="E251" s="14">
        <v>0.000761173165529952</v>
      </c>
    </row>
    <row r="252" ht="20.05" customHeight="1">
      <c r="A252" s="9">
        <v>-0.357437756512148</v>
      </c>
      <c r="B252" s="10">
        <v>-0.0586406372556887</v>
      </c>
      <c r="C252" s="14">
        <v>-0.00735565426780437</v>
      </c>
      <c r="D252" s="14">
        <v>0.0675616408139451</v>
      </c>
      <c r="E252" s="14">
        <v>0.000387431601611942</v>
      </c>
    </row>
    <row r="253" ht="20.05" customHeight="1">
      <c r="A253" s="9">
        <v>-0.358610569257262</v>
      </c>
      <c r="B253" s="10">
        <v>-0.0520894730309694</v>
      </c>
      <c r="C253" s="14">
        <v>-0.00600442145152547</v>
      </c>
      <c r="D253" s="14">
        <v>0.0555726174632679</v>
      </c>
      <c r="E253" s="14">
        <v>0.00230986820913862</v>
      </c>
    </row>
    <row r="254" ht="20.05" customHeight="1">
      <c r="A254" s="9">
        <v>-0.359652358717881</v>
      </c>
      <c r="B254" s="10">
        <v>-0.00874082031384759</v>
      </c>
      <c r="C254" s="14">
        <v>-0.00489296910226011</v>
      </c>
      <c r="D254" s="14">
        <v>-0.0112144787760537</v>
      </c>
      <c r="E254" s="14">
        <v>0.000261202048898807</v>
      </c>
    </row>
    <row r="255" ht="20.05" customHeight="1">
      <c r="A255" s="9">
        <v>-0.359827175124158</v>
      </c>
      <c r="B255" s="10">
        <v>0.0204834587825753</v>
      </c>
      <c r="C255" s="14">
        <v>-0.00511725867778119</v>
      </c>
      <c r="D255" s="14">
        <v>-0.0564888998507218</v>
      </c>
      <c r="E255" s="14">
        <v>0.00306255061469855</v>
      </c>
    </row>
    <row r="256" ht="20.05" customHeight="1">
      <c r="A256" s="9">
        <v>-0.359417505948506</v>
      </c>
      <c r="B256" s="10">
        <v>-0.125309580716004</v>
      </c>
      <c r="C256" s="14">
        <v>-0.00624703667479562</v>
      </c>
      <c r="D256" s="14">
        <v>0.16069332857905</v>
      </c>
      <c r="E256" s="14">
        <v>0.0193635289880983</v>
      </c>
    </row>
    <row r="257" ht="20.05" customHeight="1">
      <c r="A257" s="9">
        <v>-0.361923697562827</v>
      </c>
      <c r="B257" s="10">
        <v>0.025536035450192</v>
      </c>
      <c r="C257" s="14">
        <v>-0.00303317010321461</v>
      </c>
      <c r="D257" s="14">
        <v>-0.0674072974056469</v>
      </c>
      <c r="E257" s="14">
        <v>0.00262240907687353</v>
      </c>
    </row>
    <row r="258" ht="20.05" customHeight="1">
      <c r="A258" s="9">
        <v>-0.361412976853823</v>
      </c>
      <c r="B258" s="10">
        <v>-0.0746101198300707</v>
      </c>
      <c r="C258" s="14">
        <v>-0.00438131605132755</v>
      </c>
      <c r="D258" s="14">
        <v>0.081919493854752</v>
      </c>
      <c r="E258" s="14">
        <v>0.00891286492274101</v>
      </c>
    </row>
    <row r="259" ht="20.05" customHeight="1">
      <c r="A259" s="9">
        <v>-0.362905179250424</v>
      </c>
      <c r="B259" s="10">
        <v>0.0419980793559872</v>
      </c>
      <c r="C259" s="14">
        <v>-0.00274292617423251</v>
      </c>
      <c r="D259" s="14">
        <v>-0.0942792289228946</v>
      </c>
      <c r="E259" s="14">
        <v>0.00191390934568113</v>
      </c>
    </row>
    <row r="260" ht="20.05" customHeight="1">
      <c r="A260" s="9">
        <v>-0.362065217663304</v>
      </c>
      <c r="B260" s="10">
        <v>-0.00242243873605699</v>
      </c>
      <c r="C260" s="14">
        <v>-0.0046285107526904</v>
      </c>
      <c r="D260" s="14">
        <v>-0.0284551217218159</v>
      </c>
      <c r="E260" s="35">
        <v>3.4393421466811e-05</v>
      </c>
    </row>
    <row r="261" ht="20.05" customHeight="1">
      <c r="A261" s="9">
        <v>-0.362113666438026</v>
      </c>
      <c r="B261" s="10">
        <v>0.011495475294455</v>
      </c>
      <c r="C261" s="14">
        <v>-0.00519761318712672</v>
      </c>
      <c r="D261" s="14">
        <v>-0.0506925464468102</v>
      </c>
      <c r="E261" s="14">
        <v>0.000458279210981431</v>
      </c>
    </row>
    <row r="262" ht="20.05" customHeight="1">
      <c r="A262" s="9">
        <v>-0.361883756932136</v>
      </c>
      <c r="B262" s="10">
        <v>0.050463635094596</v>
      </c>
      <c r="C262" s="14">
        <v>-0.00621146411606293</v>
      </c>
      <c r="D262" s="14">
        <v>-0.110672087996543</v>
      </c>
      <c r="E262" s="14">
        <v>0.0102787775566487</v>
      </c>
    </row>
    <row r="263" ht="20.05" customHeight="1">
      <c r="A263" s="9">
        <v>-0.360874484230245</v>
      </c>
      <c r="B263" s="10">
        <v>-0.148165655213884</v>
      </c>
      <c r="C263" s="14">
        <v>-0.00842490587599379</v>
      </c>
      <c r="D263" s="14">
        <v>0.18543994109835</v>
      </c>
      <c r="E263" s="14">
        <v>0.0255047840821418</v>
      </c>
    </row>
    <row r="264" ht="20.05" customHeight="1">
      <c r="A264" s="9">
        <v>-0.363837797334522</v>
      </c>
      <c r="B264" s="10">
        <v>0.0198924973838778</v>
      </c>
      <c r="C264" s="14">
        <v>-0.00471610705402679</v>
      </c>
      <c r="D264" s="14">
        <v>-0.06911523442263461</v>
      </c>
      <c r="E264" s="14">
        <v>0.00287490348528201</v>
      </c>
    </row>
    <row r="265" ht="20.05" customHeight="1">
      <c r="A265" s="9">
        <v>-0.363439947386845</v>
      </c>
      <c r="B265" s="10">
        <v>-0.121036732914597</v>
      </c>
      <c r="C265" s="14">
        <v>-0.00609841174247948</v>
      </c>
      <c r="D265" s="14">
        <v>0.140889729819729</v>
      </c>
      <c r="E265" s="14">
        <v>0.0102620297615911</v>
      </c>
    </row>
    <row r="266" ht="20.05" customHeight="1">
      <c r="A266" s="9">
        <v>-0.365860682045137</v>
      </c>
      <c r="B266" s="10">
        <v>-0.0382331097522114</v>
      </c>
      <c r="C266" s="14">
        <v>-0.0032806171460849</v>
      </c>
      <c r="D266" s="14">
        <v>0.0148936827689889</v>
      </c>
      <c r="E266" s="14">
        <v>0.0043169286429274</v>
      </c>
    </row>
    <row r="267" ht="20.05" customHeight="1">
      <c r="A267" s="9">
        <v>-0.366625344240181</v>
      </c>
      <c r="B267" s="10">
        <v>0.0719706664927664</v>
      </c>
      <c r="C267" s="14">
        <v>-0.00298274349070512</v>
      </c>
      <c r="D267" s="14">
        <v>-0.15137559176328</v>
      </c>
      <c r="E267" s="14">
        <v>0.0101923731853346</v>
      </c>
    </row>
    <row r="268" ht="20.05" customHeight="1">
      <c r="A268" s="9">
        <v>-0.365185930910326</v>
      </c>
      <c r="B268" s="10">
        <v>-0.06615086198683789</v>
      </c>
      <c r="C268" s="14">
        <v>-0.00601025532597072</v>
      </c>
      <c r="D268" s="14">
        <v>0.0549288540454069</v>
      </c>
      <c r="E268" s="14">
        <v>0.00718211305107257</v>
      </c>
    </row>
    <row r="269" ht="20.05" customHeight="1">
      <c r="A269" s="9">
        <v>-0.366508948150062</v>
      </c>
      <c r="B269" s="10">
        <v>-0.171988041359917</v>
      </c>
      <c r="C269" s="14">
        <v>-0.00491167824506258</v>
      </c>
      <c r="D269" s="14">
        <v>0.211914751305423</v>
      </c>
      <c r="E269" s="14">
        <v>0.0184639164409545</v>
      </c>
    </row>
    <row r="270" ht="20.05" customHeight="1">
      <c r="A270" s="9">
        <v>-0.369948708977261</v>
      </c>
      <c r="B270" s="10">
        <v>-0.0671806184738669</v>
      </c>
      <c r="C270" s="14">
        <v>-0.000673383218954127</v>
      </c>
      <c r="D270" s="14">
        <v>0.0532614857011402</v>
      </c>
      <c r="E270" s="14">
        <v>0.00249762774140521</v>
      </c>
    </row>
    <row r="271" ht="20.05" customHeight="1">
      <c r="A271" s="9">
        <v>-0.371292321346738</v>
      </c>
      <c r="B271" s="10">
        <v>-0.0308999380216757</v>
      </c>
      <c r="C271" s="14">
        <v>0.000391846495068677</v>
      </c>
      <c r="D271" s="14">
        <v>-0.00135749729008899</v>
      </c>
      <c r="E271" s="14">
        <v>0.00203418067417549</v>
      </c>
    </row>
    <row r="272" ht="20.05" customHeight="1">
      <c r="A272" s="9">
        <v>-0.371910320107171</v>
      </c>
      <c r="B272" s="10">
        <v>0.0333200236938381</v>
      </c>
      <c r="C272" s="14">
        <v>0.000364696549266897</v>
      </c>
      <c r="D272" s="14">
        <v>-0.0975722296013309</v>
      </c>
      <c r="E272" s="14">
        <v>0.00289829867394814</v>
      </c>
    </row>
    <row r="273" ht="20.05" customHeight="1">
      <c r="A273" s="9">
        <v>-0.371243919633295</v>
      </c>
      <c r="B273" s="10">
        <v>-0.0515473386339507</v>
      </c>
      <c r="C273" s="14">
        <v>-0.00158674804275972</v>
      </c>
      <c r="D273" s="14">
        <v>0.0298360262077133</v>
      </c>
      <c r="E273" s="14">
        <v>0.00108398742938333</v>
      </c>
    </row>
    <row r="274" ht="20.05" customHeight="1">
      <c r="A274" s="9">
        <v>-0.372274866405974</v>
      </c>
      <c r="B274" s="10">
        <v>-0.07204064845596581</v>
      </c>
      <c r="C274" s="14">
        <v>-0.0009900275186054549</v>
      </c>
      <c r="D274" s="14">
        <v>0.0601094485138603</v>
      </c>
      <c r="E274" s="14">
        <v>0.00357717601087576</v>
      </c>
    </row>
    <row r="275" ht="20.05" customHeight="1">
      <c r="A275" s="9">
        <v>-0.373715679375093</v>
      </c>
      <c r="B275" s="10">
        <v>-0.0235825871403936</v>
      </c>
      <c r="C275" s="14">
        <v>0.000212161451671751</v>
      </c>
      <c r="D275" s="14">
        <v>-0.0128686758801326</v>
      </c>
      <c r="E275" s="14">
        <v>0.0006506475375888761</v>
      </c>
    </row>
    <row r="276" ht="20.05" customHeight="1">
      <c r="A276" s="9">
        <v>-0.374187331117901</v>
      </c>
      <c r="B276" s="10">
        <v>-0.0505028663303065</v>
      </c>
      <c r="C276" s="34">
        <v>-4.52120659309006e-05</v>
      </c>
      <c r="D276" s="14">
        <v>0.0275741174622489</v>
      </c>
      <c r="E276" s="14">
        <v>0.00124266509044984</v>
      </c>
    </row>
    <row r="277" ht="20.05" customHeight="1">
      <c r="A277" s="9">
        <v>-0.375197388444507</v>
      </c>
      <c r="B277" s="10">
        <v>-0.026496527961294</v>
      </c>
      <c r="C277" s="14">
        <v>0.000506270283314078</v>
      </c>
      <c r="D277" s="14">
        <v>-0.00844868240184499</v>
      </c>
      <c r="E277" s="14">
        <v>0.00057541629091703</v>
      </c>
    </row>
    <row r="278" ht="20.05" customHeight="1">
      <c r="A278" s="9">
        <v>-0.375727319003733</v>
      </c>
      <c r="B278" s="10">
        <v>-0.0476907818004417</v>
      </c>
      <c r="C278" s="14">
        <v>0.000337296635277178</v>
      </c>
      <c r="D278" s="14">
        <v>0.0234915377395947</v>
      </c>
      <c r="E278" s="14">
        <v>0.0019998593538351</v>
      </c>
    </row>
    <row r="279" ht="20.05" customHeight="1">
      <c r="A279" s="9">
        <v>-0.376681134639742</v>
      </c>
      <c r="B279" s="10">
        <v>-0.00678452193426059</v>
      </c>
      <c r="C279" s="14">
        <v>0.0008071273900690711</v>
      </c>
      <c r="D279" s="14">
        <v>-0.0377686833603871</v>
      </c>
      <c r="E279" s="14">
        <v>0.00010043696821215</v>
      </c>
    </row>
    <row r="280" ht="20.05" customHeight="1">
      <c r="A280" s="9">
        <v>-0.376816825078427</v>
      </c>
      <c r="B280" s="10">
        <v>-0.0212388653608917</v>
      </c>
      <c r="C280" s="34">
        <v>5.17537228613295e-05</v>
      </c>
      <c r="D280" s="14">
        <v>-0.0158498798557859</v>
      </c>
      <c r="E280" s="14">
        <v>0.00163983902350835</v>
      </c>
    </row>
    <row r="281" ht="20.05" customHeight="1">
      <c r="A281" s="9">
        <v>-0.377241602385645</v>
      </c>
      <c r="B281" s="10">
        <v>-0.0965658060424055</v>
      </c>
      <c r="C281" s="14">
        <v>-0.000265243874254389</v>
      </c>
      <c r="D281" s="14">
        <v>0.09715574660967979</v>
      </c>
      <c r="E281" s="14">
        <v>0.0023167853115752</v>
      </c>
    </row>
    <row r="282" ht="20.05" customHeight="1">
      <c r="A282" s="9">
        <v>-0.379172918506493</v>
      </c>
      <c r="B282" s="10">
        <v>-0.0731553936372397</v>
      </c>
      <c r="C282" s="14">
        <v>0.00167787105793921</v>
      </c>
      <c r="D282" s="14">
        <v>0.0619621475390823</v>
      </c>
      <c r="E282" s="14">
        <v>0.00400894279072561</v>
      </c>
    </row>
    <row r="283" ht="20.05" customHeight="1">
      <c r="A283" s="9">
        <v>-0.380636026379238</v>
      </c>
      <c r="B283" s="10">
        <v>-0.0197156825972829</v>
      </c>
      <c r="C283" s="14">
        <v>0.00291711400872085</v>
      </c>
      <c r="D283" s="14">
        <v>-0.0177040123266416</v>
      </c>
      <c r="E283" s="14">
        <v>0.000490185668648062</v>
      </c>
    </row>
    <row r="284" ht="20.05" customHeight="1">
      <c r="A284" s="9">
        <v>-0.381030340031183</v>
      </c>
      <c r="B284" s="10">
        <v>-0.0440138237377086</v>
      </c>
      <c r="C284" s="14">
        <v>0.00256303376218802</v>
      </c>
      <c r="D284" s="14">
        <v>0.019600674611567</v>
      </c>
      <c r="E284" s="14">
        <v>0.00118210017906296</v>
      </c>
    </row>
    <row r="285" ht="20.05" customHeight="1">
      <c r="A285" s="9">
        <v>-0.381910616505938</v>
      </c>
      <c r="B285" s="10">
        <v>-0.0702529824795102</v>
      </c>
      <c r="C285" s="14">
        <v>0.00295504725441936</v>
      </c>
      <c r="D285" s="14">
        <v>0.0597128145488429</v>
      </c>
      <c r="E285" s="14">
        <v>0.00473040482095105</v>
      </c>
    </row>
    <row r="286" ht="20.05" customHeight="1">
      <c r="A286" s="9">
        <v>-0.383315676155528</v>
      </c>
      <c r="B286" s="10">
        <v>-0.00460381637646817</v>
      </c>
      <c r="C286" s="14">
        <v>0.00414930354539622</v>
      </c>
      <c r="D286" s="14">
        <v>-0.0378917220262769</v>
      </c>
      <c r="E286" s="14">
        <v>0.000141018406671322</v>
      </c>
    </row>
    <row r="287" ht="20.05" customHeight="1">
      <c r="A287" s="9">
        <v>-0.383407752483057</v>
      </c>
      <c r="B287" s="10">
        <v>0.0252203158334447</v>
      </c>
      <c r="C287" s="14">
        <v>0.00339146910487068</v>
      </c>
      <c r="D287" s="14">
        <v>-0.08140764349448359</v>
      </c>
      <c r="E287" s="14">
        <v>0.00233153863360073</v>
      </c>
    </row>
    <row r="288" ht="20.05" customHeight="1">
      <c r="A288" s="9">
        <v>-0.382903346166388</v>
      </c>
      <c r="B288" s="10">
        <v>-0.0650202721095649</v>
      </c>
      <c r="C288" s="14">
        <v>0.00176331623498101</v>
      </c>
      <c r="D288" s="14">
        <v>0.0549495499614997</v>
      </c>
      <c r="E288" s="14">
        <v>0.00274135714573863</v>
      </c>
    </row>
    <row r="289" ht="20.05" customHeight="1">
      <c r="A289" s="9">
        <v>-0.38420375160858</v>
      </c>
      <c r="B289" s="10">
        <v>-0.10617879135107</v>
      </c>
      <c r="C289" s="14">
        <v>0.00286230723421101</v>
      </c>
      <c r="D289" s="14">
        <v>0.117205647548068</v>
      </c>
      <c r="E289" s="14">
        <v>0.0113152977775467</v>
      </c>
    </row>
    <row r="290" ht="20.05" customHeight="1">
      <c r="A290" s="9">
        <v>-0.386327327435601</v>
      </c>
      <c r="B290" s="10">
        <v>-0.00225075306718786</v>
      </c>
      <c r="C290" s="14">
        <v>0.00520642018517237</v>
      </c>
      <c r="D290" s="14">
        <v>-0.0378442541039632</v>
      </c>
      <c r="E290" s="34">
        <v>2.68960592426283e-07</v>
      </c>
    </row>
    <row r="291" ht="20.05" customHeight="1">
      <c r="A291" s="9">
        <v>-0.386372342496945</v>
      </c>
      <c r="B291" s="10">
        <v>-0.00244199520527097</v>
      </c>
      <c r="C291" s="14">
        <v>0.0044495351030931</v>
      </c>
      <c r="D291" s="14">
        <v>-0.0360267141656961</v>
      </c>
      <c r="E291" s="14">
        <v>0.000287671926216833</v>
      </c>
    </row>
    <row r="292" ht="20.05" customHeight="1">
      <c r="A292" s="9">
        <v>-0.38642118240105</v>
      </c>
      <c r="B292" s="10">
        <v>-0.11743441842973</v>
      </c>
      <c r="C292" s="14">
        <v>0.00372900081977918</v>
      </c>
      <c r="D292" s="14">
        <v>0.137768372181271</v>
      </c>
      <c r="E292" s="14">
        <v>0.0124971356941051</v>
      </c>
    </row>
    <row r="293" ht="20.05" customHeight="1">
      <c r="A293" s="9">
        <v>-0.388769870769645</v>
      </c>
      <c r="B293" s="10">
        <v>-0.0136654931579113</v>
      </c>
      <c r="C293" s="14">
        <v>0.00648436826340459</v>
      </c>
      <c r="D293" s="14">
        <v>-0.0167876098125363</v>
      </c>
      <c r="E293" s="14">
        <v>0.00168822229396121</v>
      </c>
    </row>
    <row r="294" ht="20.05" customHeight="1">
      <c r="A294" s="9">
        <v>-0.389043180632803</v>
      </c>
      <c r="B294" s="10">
        <v>-0.134284034270586</v>
      </c>
      <c r="C294" s="14">
        <v>0.00614861606715387</v>
      </c>
      <c r="D294" s="14">
        <v>0.166042789040776</v>
      </c>
      <c r="E294" s="14">
        <v>0.00529765930459179</v>
      </c>
    </row>
    <row r="295" ht="20.05" customHeight="1">
      <c r="A295" s="9">
        <v>-0.391728861318215</v>
      </c>
      <c r="B295" s="10">
        <v>-0.0958832299930467</v>
      </c>
      <c r="C295" s="14">
        <v>0.009469471847969389</v>
      </c>
      <c r="D295" s="14">
        <v>0.110250353175299</v>
      </c>
      <c r="E295" s="14">
        <v>0.0117207626101841</v>
      </c>
    </row>
    <row r="296" ht="20.05" customHeight="1">
      <c r="A296" s="9">
        <v>-0.393646525918076</v>
      </c>
      <c r="B296" s="10">
        <v>0.0232388083068145</v>
      </c>
      <c r="C296" s="14">
        <v>0.0116744789114754</v>
      </c>
      <c r="D296" s="14">
        <v>-0.0656407098835063</v>
      </c>
      <c r="E296" s="14">
        <v>0.0017844367714064</v>
      </c>
    </row>
    <row r="297" ht="20.05" customHeight="1">
      <c r="A297" s="9">
        <v>-0.393181749751939</v>
      </c>
      <c r="B297" s="10">
        <v>-0.0518418881369689</v>
      </c>
      <c r="C297" s="14">
        <v>0.0103616647138052</v>
      </c>
      <c r="D297" s="14">
        <v>0.0504048789474394</v>
      </c>
      <c r="E297" s="14">
        <v>0.00414257391654904</v>
      </c>
    </row>
    <row r="298" ht="20.05" customHeight="1">
      <c r="A298" s="9">
        <v>-0.394218587514679</v>
      </c>
      <c r="B298" s="10">
        <v>0.0259678159036677</v>
      </c>
      <c r="C298" s="14">
        <v>0.011369762292754</v>
      </c>
      <c r="D298" s="14">
        <v>-0.0632571367781085</v>
      </c>
      <c r="E298" s="14">
        <v>0.00220936799324267</v>
      </c>
    </row>
    <row r="299" ht="20.05" customHeight="1">
      <c r="A299" s="9">
        <v>-0.393699231196605</v>
      </c>
      <c r="B299" s="10">
        <v>0.10880989619645</v>
      </c>
      <c r="C299" s="14">
        <v>0.0101046195571919</v>
      </c>
      <c r="D299" s="14">
        <v>-0.184169587369142</v>
      </c>
      <c r="E299" s="14">
        <v>0.00336730681556511</v>
      </c>
    </row>
    <row r="300" ht="20.05" customHeight="1">
      <c r="A300" s="9">
        <v>-0.391523033272676</v>
      </c>
      <c r="B300" s="10">
        <v>0.0784736522305408</v>
      </c>
      <c r="C300" s="14">
        <v>0.00642122780980903</v>
      </c>
      <c r="D300" s="14">
        <v>-0.135696836878284</v>
      </c>
      <c r="E300" s="14">
        <v>0.00630362745806765</v>
      </c>
    </row>
    <row r="301" ht="20.05" customHeight="1">
      <c r="A301" s="9">
        <v>-0.389953560228065</v>
      </c>
      <c r="B301" s="36">
        <v>1.31863613259675e-05</v>
      </c>
      <c r="C301" s="14">
        <v>0.00370729107224334</v>
      </c>
      <c r="D301" s="14">
        <v>-0.0161207363845595</v>
      </c>
      <c r="E301" s="35">
        <v>9.908898139662811e-08</v>
      </c>
    </row>
    <row r="302" ht="20.05" customHeight="1">
      <c r="A302" s="9">
        <v>-0.389953296500839</v>
      </c>
      <c r="B302" s="10">
        <v>0.00729123714808468</v>
      </c>
      <c r="C302" s="14">
        <v>0.00338487634455215</v>
      </c>
      <c r="D302" s="14">
        <v>-0.0259477964640547</v>
      </c>
      <c r="E302" s="14">
        <v>0.00122130255810534</v>
      </c>
    </row>
    <row r="303" ht="20.05" customHeight="1">
      <c r="A303" s="9">
        <v>-0.389807471757877</v>
      </c>
      <c r="B303" s="10">
        <v>-0.156174524067933</v>
      </c>
      <c r="C303" s="14">
        <v>0.00286592041527105</v>
      </c>
      <c r="D303" s="14">
        <v>0.220244592438331</v>
      </c>
      <c r="E303" s="14">
        <v>0.00766156097744593</v>
      </c>
    </row>
    <row r="304" ht="20.05" customHeight="1">
      <c r="A304" s="9">
        <v>-0.392930962239236</v>
      </c>
      <c r="B304" s="10">
        <v>-0.108354359598853</v>
      </c>
      <c r="C304" s="14">
        <v>0.00727081226403767</v>
      </c>
      <c r="D304" s="14">
        <v>0.149357219761361</v>
      </c>
      <c r="E304" s="14">
        <v>0.014552584711706</v>
      </c>
    </row>
    <row r="305" ht="20.05" customHeight="1">
      <c r="A305" s="9">
        <v>-0.395098049431213</v>
      </c>
      <c r="B305" s="10">
        <v>0.0225707614083021</v>
      </c>
      <c r="C305" s="14">
        <v>0.0102579566592649</v>
      </c>
      <c r="D305" s="14">
        <v>-0.0448876708116522</v>
      </c>
      <c r="E305" s="14">
        <v>0.00128468435671256</v>
      </c>
    </row>
    <row r="306" ht="20.05" customHeight="1">
      <c r="A306" s="9">
        <v>-0.394646634203047</v>
      </c>
      <c r="B306" s="10">
        <v>-0.0331057278486207</v>
      </c>
      <c r="C306" s="14">
        <v>0.00936020324303184</v>
      </c>
      <c r="D306" s="14">
        <v>0.0416384555326282</v>
      </c>
      <c r="E306" s="14">
        <v>0.00228299174872602</v>
      </c>
    </row>
    <row r="307" ht="20.05" customHeight="1">
      <c r="A307" s="9">
        <v>-0.395308748760019</v>
      </c>
      <c r="B307" s="10">
        <v>0.0340382863071343</v>
      </c>
      <c r="C307" s="14">
        <v>0.0101929723536844</v>
      </c>
      <c r="D307" s="14">
        <v>-0.0563212941267076</v>
      </c>
      <c r="E307" s="14">
        <v>0.00273533134193021</v>
      </c>
    </row>
    <row r="308" ht="20.05" customHeight="1">
      <c r="A308" s="9">
        <v>-0.394627983033877</v>
      </c>
      <c r="B308" s="10">
        <v>-0.0445076770424883</v>
      </c>
      <c r="C308" s="14">
        <v>0.009066546471150251</v>
      </c>
      <c r="D308" s="14">
        <v>0.0644882124322517</v>
      </c>
      <c r="E308" s="14">
        <v>0.0045590366624771</v>
      </c>
    </row>
    <row r="309" ht="20.05" customHeight="1">
      <c r="A309" s="9">
        <v>-0.395518136574726</v>
      </c>
      <c r="B309" s="10">
        <v>0.0552959709854357</v>
      </c>
      <c r="C309" s="14">
        <v>0.0103563107197953</v>
      </c>
      <c r="D309" s="14">
        <v>-0.0825455784439217</v>
      </c>
      <c r="E309" s="14">
        <v>0.00117936802464378</v>
      </c>
    </row>
    <row r="310" ht="20.05" customHeight="1">
      <c r="A310" s="9">
        <v>-0.394412217155018</v>
      </c>
      <c r="B310" s="10">
        <v>0.0343396099046723</v>
      </c>
      <c r="C310" s="14">
        <v>0.008705399150916849</v>
      </c>
      <c r="D310" s="14">
        <v>-0.0480680216095552</v>
      </c>
      <c r="E310" s="14">
        <v>0.00178175722854721</v>
      </c>
    </row>
    <row r="311" ht="20.05" customHeight="1">
      <c r="A311" s="9">
        <v>-0.393725424956924</v>
      </c>
      <c r="B311" s="10">
        <v>-0.0164057644914479</v>
      </c>
      <c r="C311" s="14">
        <v>0.00774403871872575</v>
      </c>
      <c r="D311" s="14">
        <v>0.0306065107619599</v>
      </c>
      <c r="E311" s="14">
        <v>0.000159341837422885</v>
      </c>
    </row>
    <row r="312" ht="20.05" customHeight="1">
      <c r="A312" s="9">
        <v>-0.394053540246753</v>
      </c>
      <c r="B312" s="10">
        <v>-0.0070411948800726</v>
      </c>
      <c r="C312" s="14">
        <v>0.008356168933964941</v>
      </c>
      <c r="D312" s="14">
        <v>0.0188368021659067</v>
      </c>
      <c r="E312" s="14">
        <v>0.000460259795229843</v>
      </c>
    </row>
    <row r="313" ht="20.05" customHeight="1">
      <c r="A313" s="9">
        <v>-0.394194364144355</v>
      </c>
      <c r="B313" s="10">
        <v>0.0566110552162242</v>
      </c>
      <c r="C313" s="14">
        <v>0.008732904977283081</v>
      </c>
      <c r="D313" s="14">
        <v>-0.0741815545060132</v>
      </c>
      <c r="E313" s="14">
        <v>0.00593785306469095</v>
      </c>
    </row>
    <row r="314" ht="20.05" customHeight="1">
      <c r="A314" s="9">
        <v>-0.39306214304003</v>
      </c>
      <c r="B314" s="10">
        <v>-0.0458438836775176</v>
      </c>
      <c r="C314" s="14">
        <v>0.00724927388716282</v>
      </c>
      <c r="D314" s="14">
        <v>0.082062435112027</v>
      </c>
      <c r="E314" s="14">
        <v>0.00260968867977078</v>
      </c>
    </row>
    <row r="315" ht="20.05" customHeight="1">
      <c r="A315" s="9">
        <v>-0.393979020713581</v>
      </c>
      <c r="B315" s="10">
        <v>0.00958912001945497</v>
      </c>
      <c r="C315" s="14">
        <v>0.00889052258940335</v>
      </c>
      <c r="D315" s="14">
        <v>0.00104638224789573</v>
      </c>
      <c r="E315" s="34">
        <v>9.11749508861971e-05</v>
      </c>
    </row>
    <row r="316" ht="20.05" customHeight="1">
      <c r="A316" s="9">
        <v>-0.393787238313191</v>
      </c>
      <c r="B316" s="10">
        <v>0.000185418428442398</v>
      </c>
      <c r="C316" s="14">
        <v>0.00891145023436127</v>
      </c>
      <c r="D316" s="14">
        <v>0.0177651563850152</v>
      </c>
      <c r="E316" s="34">
        <v>1.07354835593131e-05</v>
      </c>
    </row>
    <row r="317" ht="20.05" customHeight="1">
      <c r="A317" s="9">
        <v>-0.393783529944623</v>
      </c>
      <c r="B317" s="10">
        <v>0.05654382095639</v>
      </c>
      <c r="C317" s="14">
        <v>0.009266753362061571</v>
      </c>
      <c r="D317" s="14">
        <v>-0.0641491590047374</v>
      </c>
      <c r="E317" s="14">
        <v>0.00474369672004713</v>
      </c>
    </row>
    <row r="318" ht="20.05" customHeight="1">
      <c r="A318" s="9">
        <v>-0.392652653525495</v>
      </c>
      <c r="B318" s="10">
        <v>-0.0254364880174671</v>
      </c>
      <c r="C318" s="14">
        <v>0.00798377018196683</v>
      </c>
      <c r="D318" s="14">
        <v>0.0615404110861837</v>
      </c>
      <c r="E318" s="14">
        <v>0.00265387730779108</v>
      </c>
    </row>
    <row r="319" ht="20.05" customHeight="1">
      <c r="A319" s="9">
        <v>-0.393161383285844</v>
      </c>
      <c r="B319" s="10">
        <v>0.0762373324390108</v>
      </c>
      <c r="C319" s="14">
        <v>0.0092145784036905</v>
      </c>
      <c r="D319" s="14">
        <v>-0.0886182555646958</v>
      </c>
      <c r="E319" s="14">
        <v>0.00703542577530299</v>
      </c>
    </row>
    <row r="320" ht="20.05" customHeight="1">
      <c r="A320" s="9">
        <v>-0.391636636637064</v>
      </c>
      <c r="B320" s="10">
        <v>-0.0139265771130131</v>
      </c>
      <c r="C320" s="14">
        <v>0.00744221329239658</v>
      </c>
      <c r="D320" s="14">
        <v>0.0493309147587261</v>
      </c>
      <c r="E320" s="14">
        <v>0.00107149494982725</v>
      </c>
    </row>
    <row r="321" ht="20.05" customHeight="1">
      <c r="A321" s="9">
        <v>-0.391915168179324</v>
      </c>
      <c r="B321" s="10">
        <v>0.0610287125119156</v>
      </c>
      <c r="C321" s="14">
        <v>0.008428831587571101</v>
      </c>
      <c r="D321" s="14">
        <v>-0.0609109155472042</v>
      </c>
      <c r="E321" s="14">
        <v>0.00296365715817271</v>
      </c>
    </row>
    <row r="322" ht="20.05" customHeight="1">
      <c r="A322" s="9">
        <v>-0.390694593929086</v>
      </c>
      <c r="B322" s="10">
        <v>0.108284874765411</v>
      </c>
      <c r="C322" s="14">
        <v>0.00721061327662702</v>
      </c>
      <c r="D322" s="14">
        <v>-0.129314593805387</v>
      </c>
      <c r="E322" s="14">
        <v>0.00609896328783989</v>
      </c>
    </row>
    <row r="323" ht="20.05" customHeight="1">
      <c r="A323" s="9">
        <v>-0.388528896433778</v>
      </c>
      <c r="B323" s="10">
        <v>0.163130955303948</v>
      </c>
      <c r="C323" s="14">
        <v>0.00462432140051928</v>
      </c>
      <c r="D323" s="14">
        <v>-0.209461673982344</v>
      </c>
      <c r="E323" s="14">
        <v>0.0216804918843186</v>
      </c>
    </row>
    <row r="324" ht="20.05" customHeight="1">
      <c r="A324" s="9">
        <v>-0.385266277327699</v>
      </c>
      <c r="B324" s="10">
        <v>0.0334041841100316</v>
      </c>
      <c r="C324" s="14">
        <v>0.000435087920872409</v>
      </c>
      <c r="D324" s="14">
        <v>-0.0135140521333756</v>
      </c>
      <c r="E324" s="14">
        <v>0.0038335090698019</v>
      </c>
    </row>
    <row r="325" ht="20.05" customHeight="1">
      <c r="A325" s="9">
        <v>-0.384598193645498</v>
      </c>
      <c r="B325" s="10">
        <v>-0.07856434049567559</v>
      </c>
      <c r="C325" s="14">
        <v>0.000164806878204897</v>
      </c>
      <c r="D325" s="14">
        <v>0.154566634723029</v>
      </c>
      <c r="E325" s="14">
        <v>0.0129685762406774</v>
      </c>
    </row>
    <row r="326" ht="20.05" customHeight="1">
      <c r="A326" s="9">
        <v>-0.386169480455412</v>
      </c>
      <c r="B326" s="10">
        <v>0.0824767049866767</v>
      </c>
      <c r="C326" s="14">
        <v>0.00325613957266548</v>
      </c>
      <c r="D326" s="14">
        <v>-0.08694647699796269</v>
      </c>
      <c r="E326" s="14">
        <v>0.00250277409995407</v>
      </c>
    </row>
    <row r="327" ht="20.05" customHeight="1">
      <c r="A327" s="9">
        <v>-0.384519946355678</v>
      </c>
      <c r="B327" s="10">
        <v>0.112035104300528</v>
      </c>
      <c r="C327" s="14">
        <v>0.00151721003270622</v>
      </c>
      <c r="D327" s="14">
        <v>-0.130326537582736</v>
      </c>
      <c r="E327" s="14">
        <v>0.0065431028462049</v>
      </c>
    </row>
    <row r="328" ht="20.05" customHeight="1">
      <c r="A328" s="9">
        <v>-0.382279244269668</v>
      </c>
      <c r="B328" s="10">
        <v>0.0550355672268454</v>
      </c>
      <c r="C328" s="14">
        <v>-0.0010893207189485</v>
      </c>
      <c r="D328" s="14">
        <v>-0.0443812708002599</v>
      </c>
      <c r="E328" s="14">
        <v>0.00382709141998828</v>
      </c>
    </row>
    <row r="329" ht="20.05" customHeight="1">
      <c r="A329" s="9">
        <v>-0.381178532925131</v>
      </c>
      <c r="B329" s="10">
        <v>-0.0127912580739846</v>
      </c>
      <c r="C329" s="14">
        <v>-0.0019769461349537</v>
      </c>
      <c r="D329" s="14">
        <v>0.0570386465594762</v>
      </c>
      <c r="E329" s="14">
        <v>0.000134482741201516</v>
      </c>
    </row>
    <row r="330" ht="20.05" customHeight="1">
      <c r="A330" s="9">
        <v>-0.38143435808661</v>
      </c>
      <c r="B330" s="10">
        <v>-0.0230201235047196</v>
      </c>
      <c r="C330" s="14">
        <v>-0.000836173203764175</v>
      </c>
      <c r="D330" s="14">
        <v>0.0718006929372831</v>
      </c>
      <c r="E330" s="14">
        <v>0.000489250058682318</v>
      </c>
    </row>
    <row r="331" ht="20.05" customHeight="1">
      <c r="A331" s="9">
        <v>-0.381894760556705</v>
      </c>
      <c r="B331" s="10">
        <v>-0.00227335929212988</v>
      </c>
      <c r="C331" s="14">
        <v>0.000599840654981486</v>
      </c>
      <c r="D331" s="14">
        <v>0.0404347226045181</v>
      </c>
      <c r="E331" s="14">
        <v>0.000314048253287507</v>
      </c>
    </row>
    <row r="332" ht="20.05" customHeight="1">
      <c r="A332" s="9">
        <v>-0.381940227742547</v>
      </c>
      <c r="B332" s="10">
        <v>0.132491510893755</v>
      </c>
      <c r="C332" s="14">
        <v>0.00140853510707185</v>
      </c>
      <c r="D332" s="14">
        <v>-0.161536193165131</v>
      </c>
      <c r="E332" s="14">
        <v>0.000540181053428927</v>
      </c>
    </row>
    <row r="333" ht="20.05" customHeight="1">
      <c r="A333" s="9">
        <v>-0.379290397524672</v>
      </c>
      <c r="B333" s="10">
        <v>0.128493688994828</v>
      </c>
      <c r="C333" s="14">
        <v>-0.00182218875623078</v>
      </c>
      <c r="D333" s="14">
        <v>-0.155125357080863</v>
      </c>
      <c r="E333" s="14">
        <v>0.0183809752711702</v>
      </c>
    </row>
    <row r="334" ht="20.05" customHeight="1">
      <c r="A334" s="9">
        <v>-0.376720523744776</v>
      </c>
      <c r="B334" s="10">
        <v>-0.0110408080478325</v>
      </c>
      <c r="C334" s="14">
        <v>-0.00492469589784803</v>
      </c>
      <c r="D334" s="14">
        <v>0.0536403178055459</v>
      </c>
      <c r="E334" s="14">
        <v>0.000718136817572222</v>
      </c>
    </row>
    <row r="335" ht="20.05" customHeight="1">
      <c r="A335" s="9">
        <v>-0.376941339905732</v>
      </c>
      <c r="B335" s="10">
        <v>0.0524871195528078</v>
      </c>
      <c r="C335" s="14">
        <v>-0.00385188954173711</v>
      </c>
      <c r="D335" s="14">
        <v>-0.0430982727998428</v>
      </c>
      <c r="E335" s="14">
        <v>0.00119532450426435</v>
      </c>
    </row>
    <row r="336" ht="20.05" customHeight="1">
      <c r="A336" s="9">
        <v>-0.375891597514676</v>
      </c>
      <c r="B336" s="10">
        <v>0.0303241598829961</v>
      </c>
      <c r="C336" s="14">
        <v>-0.00471385499773397</v>
      </c>
      <c r="D336" s="14">
        <v>-0.0109865326444655</v>
      </c>
      <c r="E336" s="34">
        <v>6.65500375776578e-05</v>
      </c>
    </row>
    <row r="337" ht="20.05" customHeight="1">
      <c r="A337" s="9">
        <v>-0.375285114317016</v>
      </c>
      <c r="B337" s="10">
        <v>0.0282506716231531</v>
      </c>
      <c r="C337" s="14">
        <v>-0.00493358565062327</v>
      </c>
      <c r="D337" s="14">
        <v>-0.009262203046875301</v>
      </c>
      <c r="E337" s="14">
        <v>0.000361437979142583</v>
      </c>
    </row>
    <row r="338" ht="20.05" customHeight="1">
      <c r="A338" s="9">
        <v>-0.374720100884553</v>
      </c>
      <c r="B338" s="10">
        <v>0.0158395343971188</v>
      </c>
      <c r="C338" s="14">
        <v>-0.00511882971156078</v>
      </c>
      <c r="D338" s="14">
        <v>0.00790380792770142</v>
      </c>
      <c r="E338" s="14">
        <v>0.00154453431051446</v>
      </c>
    </row>
    <row r="339" ht="20.05" customHeight="1">
      <c r="A339" s="9">
        <v>-0.374403310196611</v>
      </c>
      <c r="B339" s="10">
        <v>0.111045778528356</v>
      </c>
      <c r="C339" s="14">
        <v>-0.00496075355300675</v>
      </c>
      <c r="D339" s="14">
        <v>-0.136408616660961</v>
      </c>
      <c r="E339" s="14">
        <v>0.00476751888567349</v>
      </c>
    </row>
    <row r="340" ht="20.05" customHeight="1">
      <c r="A340" s="9">
        <v>-0.372182394626044</v>
      </c>
      <c r="B340" s="10">
        <v>0.06923113857075849</v>
      </c>
      <c r="C340" s="14">
        <v>-0.00768892588622596</v>
      </c>
      <c r="D340" s="14">
        <v>-0.07514588405040851</v>
      </c>
      <c r="E340" s="14">
        <v>0.00744427745636891</v>
      </c>
    </row>
    <row r="341" ht="20.05" customHeight="1">
      <c r="A341" s="9">
        <v>-0.370797771854629</v>
      </c>
      <c r="B341" s="10">
        <v>-0.0355634349671992</v>
      </c>
      <c r="C341" s="14">
        <v>-0.009191843567234129</v>
      </c>
      <c r="D341" s="14">
        <v>0.0797808077840602</v>
      </c>
      <c r="E341" s="14">
        <v>0.000496762596533577</v>
      </c>
    </row>
    <row r="342" ht="20.05" customHeight="1">
      <c r="A342" s="9">
        <v>-0.371509040553972</v>
      </c>
      <c r="B342" s="10">
        <v>-0.0490592522613962</v>
      </c>
      <c r="C342" s="14">
        <v>-0.00759622741155293</v>
      </c>
      <c r="D342" s="14">
        <v>0.0973213145806857</v>
      </c>
      <c r="E342" s="14">
        <v>0.00255619163269302</v>
      </c>
    </row>
    <row r="343" ht="20.05" customHeight="1">
      <c r="A343" s="9">
        <v>-0.3724902255992</v>
      </c>
      <c r="B343" s="10">
        <v>0.00188273793768824</v>
      </c>
      <c r="C343" s="14">
        <v>-0.00564980111993922</v>
      </c>
      <c r="D343" s="14">
        <v>0.0186772645068786</v>
      </c>
      <c r="E343" s="34">
        <v>7.70203503126532e-05</v>
      </c>
    </row>
    <row r="344" ht="20.05" customHeight="1">
      <c r="A344" s="9">
        <v>-0.372452570840447</v>
      </c>
      <c r="B344" s="10">
        <v>0.0418745885379695</v>
      </c>
      <c r="C344" s="14">
        <v>-0.00527625582980164</v>
      </c>
      <c r="D344" s="14">
        <v>-0.0429705866760727</v>
      </c>
      <c r="E344" s="14">
        <v>0.00202793252857259</v>
      </c>
    </row>
    <row r="345" ht="20.05" customHeight="1">
      <c r="A345" s="9">
        <v>-0.371615079069687</v>
      </c>
      <c r="B345" s="10">
        <v>-0.00529718317595232</v>
      </c>
      <c r="C345" s="14">
        <v>-0.0061356675633231</v>
      </c>
      <c r="D345" s="14">
        <v>0.0262348739736768</v>
      </c>
      <c r="E345" s="14">
        <v>0.000219393591725544</v>
      </c>
    </row>
    <row r="346" ht="20.05" customHeight="1">
      <c r="A346" s="9">
        <v>-0.371721022733206</v>
      </c>
      <c r="B346" s="10">
        <v>-0.045615943493722</v>
      </c>
      <c r="C346" s="14">
        <v>-0.00561097008384956</v>
      </c>
      <c r="D346" s="14">
        <v>0.0849080011159422</v>
      </c>
      <c r="E346" s="14">
        <v>0.00284791092460624</v>
      </c>
    </row>
    <row r="347" ht="20.05" customHeight="1">
      <c r="A347" s="9">
        <v>-0.372633341603081</v>
      </c>
      <c r="B347" s="10">
        <v>0.0153739616158386</v>
      </c>
      <c r="C347" s="14">
        <v>-0.00391281006153072</v>
      </c>
      <c r="D347" s="14">
        <v>-0.008225032992774269</v>
      </c>
      <c r="E347" s="14">
        <v>0.00111990071085672</v>
      </c>
    </row>
    <row r="348" ht="20.05" customHeight="1">
      <c r="A348" s="9">
        <v>-0.372325862370764</v>
      </c>
      <c r="B348" s="10">
        <v>0.08649730503898199</v>
      </c>
      <c r="C348" s="14">
        <v>-0.0040773107213862</v>
      </c>
      <c r="D348" s="14">
        <v>-0.116059594673061</v>
      </c>
      <c r="E348" s="14">
        <v>0.00179624500762046</v>
      </c>
    </row>
    <row r="349" ht="20.05" customHeight="1">
      <c r="A349" s="9">
        <v>-0.370595916269984</v>
      </c>
      <c r="B349" s="10">
        <v>0.06629576487629869</v>
      </c>
      <c r="C349" s="14">
        <v>-0.00639850261484742</v>
      </c>
      <c r="D349" s="14">
        <v>-0.0869562623392191</v>
      </c>
      <c r="E349" s="14">
        <v>0.00760556536179418</v>
      </c>
    </row>
    <row r="350" ht="20.05" customHeight="1">
      <c r="A350" s="9">
        <v>-0.369270000972458</v>
      </c>
      <c r="B350" s="10">
        <v>-0.0455358311146052</v>
      </c>
      <c r="C350" s="14">
        <v>-0.008137627861631811</v>
      </c>
      <c r="D350" s="14">
        <v>0.0789065508668538</v>
      </c>
      <c r="E350" s="14">
        <v>0.00461936288056601</v>
      </c>
    </row>
    <row r="351" ht="20.05" customHeight="1">
      <c r="A351" s="9">
        <v>-0.37018071759475</v>
      </c>
      <c r="B351" s="10">
        <v>0.0535506511321179</v>
      </c>
      <c r="C351" s="14">
        <v>-0.00655949684429473</v>
      </c>
      <c r="D351" s="14">
        <v>-0.0721106875130839</v>
      </c>
      <c r="E351" s="14">
        <v>0.00375344875223562</v>
      </c>
    </row>
    <row r="352" ht="20.05" customHeight="1">
      <c r="A352" s="9">
        <v>-0.369109704572108</v>
      </c>
      <c r="B352" s="10">
        <v>-0.0147371087518283</v>
      </c>
      <c r="C352" s="14">
        <v>-0.00800171059455641</v>
      </c>
      <c r="D352" s="14">
        <v>0.0283902704149976</v>
      </c>
      <c r="E352" s="14">
        <v>0.000728102597208934</v>
      </c>
    </row>
    <row r="353" ht="20.05" customHeight="1">
      <c r="A353" s="9">
        <v>-0.369404446747145</v>
      </c>
      <c r="B353" s="10">
        <v>-0.0628231789512057</v>
      </c>
      <c r="C353" s="14">
        <v>-0.00743390518625646</v>
      </c>
      <c r="D353" s="14">
        <v>0.0981645887970566</v>
      </c>
      <c r="E353" s="14">
        <v>0.00197837778734945</v>
      </c>
    </row>
    <row r="354" ht="20.05" customHeight="1">
      <c r="A354" s="9">
        <v>-0.370660910326169</v>
      </c>
      <c r="B354" s="10">
        <v>-0.0319936345174082</v>
      </c>
      <c r="C354" s="14">
        <v>-0.00547061341031532</v>
      </c>
      <c r="D354" s="14">
        <v>0.0497360019444107</v>
      </c>
      <c r="E354" s="14">
        <v>0.00238689722437728</v>
      </c>
    </row>
    <row r="355" ht="20.05" customHeight="1">
      <c r="A355" s="9">
        <v>-0.371300783016517</v>
      </c>
      <c r="B355" s="10">
        <v>0.0408703843431788</v>
      </c>
      <c r="C355" s="14">
        <v>-0.00447589337142711</v>
      </c>
      <c r="D355" s="14">
        <v>-0.0611667431862824</v>
      </c>
      <c r="E355" s="14">
        <v>0.00586157745165604</v>
      </c>
    </row>
    <row r="356" ht="20.05" customHeight="1">
      <c r="A356" s="9">
        <v>-0.370483375329653</v>
      </c>
      <c r="B356" s="10">
        <v>-0.0989859194220262</v>
      </c>
      <c r="C356" s="14">
        <v>-0.00569922823515276</v>
      </c>
      <c r="D356" s="14">
        <v>0.147299702836391</v>
      </c>
      <c r="E356" s="14">
        <v>0.0048199175957361</v>
      </c>
    </row>
    <row r="357" ht="20.05" customHeight="1">
      <c r="A357" s="9">
        <v>-0.372463093718094</v>
      </c>
      <c r="B357" s="10">
        <v>-0.051399091815309</v>
      </c>
      <c r="C357" s="14">
        <v>-0.00275323417842494</v>
      </c>
      <c r="D357" s="14">
        <v>0.07424505665083631</v>
      </c>
      <c r="E357" s="14">
        <v>0.00308510370119133</v>
      </c>
    </row>
    <row r="358" ht="20.05" customHeight="1">
      <c r="A358" s="9">
        <v>-0.3734910755544</v>
      </c>
      <c r="B358" s="10">
        <v>0.00719891335228459</v>
      </c>
      <c r="C358" s="14">
        <v>-0.00126833304540821</v>
      </c>
      <c r="D358" s="14">
        <v>-0.0144610677837999</v>
      </c>
      <c r="E358" s="35">
        <v>4.6903416099251e-05</v>
      </c>
    </row>
    <row r="359" ht="20.05" customHeight="1">
      <c r="A359" s="9">
        <v>-0.373347097287354</v>
      </c>
      <c r="B359" s="10">
        <v>0.000860667812270752</v>
      </c>
      <c r="C359" s="14">
        <v>-0.00155755440108421</v>
      </c>
      <c r="D359" s="14">
        <v>-0.00532659693625506</v>
      </c>
      <c r="E359" s="34">
        <v>5.78499200531318e-06</v>
      </c>
    </row>
    <row r="360" ht="20.05" customHeight="1">
      <c r="A360" s="9">
        <v>-0.373329883931109</v>
      </c>
      <c r="B360" s="10">
        <v>-0.00567456931059299</v>
      </c>
      <c r="C360" s="14">
        <v>-0.00166408633980931</v>
      </c>
      <c r="D360" s="14">
        <v>0.00401832604853014</v>
      </c>
      <c r="E360" s="14">
        <v>0.000640806006619427</v>
      </c>
    </row>
    <row r="361" ht="20.05" customHeight="1">
      <c r="A361" s="9">
        <v>-0.373443375317321</v>
      </c>
      <c r="B361" s="10">
        <v>0.104520908700815</v>
      </c>
      <c r="C361" s="14">
        <v>-0.00158371981883871</v>
      </c>
      <c r="D361" s="14">
        <v>-0.161763903263127</v>
      </c>
      <c r="E361" s="14">
        <v>0.0167438733697564</v>
      </c>
    </row>
    <row r="362" ht="20.05" customHeight="1">
      <c r="A362" s="9">
        <v>-0.371352957143304</v>
      </c>
      <c r="B362" s="10">
        <v>-0.0517455606579219</v>
      </c>
      <c r="C362" s="14">
        <v>-0.00481899788410125</v>
      </c>
      <c r="D362" s="14">
        <v>0.07216989338596801</v>
      </c>
      <c r="E362" s="14">
        <v>0.00301077568571114</v>
      </c>
    </row>
    <row r="363" ht="20.05" customHeight="1">
      <c r="A363" s="9">
        <v>-0.372387868356463</v>
      </c>
      <c r="B363" s="10">
        <v>0.00508853145200695</v>
      </c>
      <c r="C363" s="14">
        <v>-0.00337560001638189</v>
      </c>
      <c r="D363" s="14">
        <v>-0.0144970347926325</v>
      </c>
      <c r="E363" s="14">
        <v>0.000297930289390048</v>
      </c>
    </row>
    <row r="364" ht="20.05" customHeight="1">
      <c r="A364" s="9">
        <v>-0.372286097727423</v>
      </c>
      <c r="B364" s="10">
        <v>-0.0519843416240464</v>
      </c>
      <c r="C364" s="14">
        <v>-0.00366554071223454</v>
      </c>
      <c r="D364" s="14">
        <v>0.0701193625566726</v>
      </c>
      <c r="E364" s="14">
        <v>0.00354477826928042</v>
      </c>
    </row>
    <row r="365" ht="20.05" customHeight="1">
      <c r="A365" s="9">
        <v>-0.373325784559904</v>
      </c>
      <c r="B365" s="10">
        <v>0.0145943375289781</v>
      </c>
      <c r="C365" s="14">
        <v>-0.00226315346110109</v>
      </c>
      <c r="D365" s="14">
        <v>-0.0308256518069469</v>
      </c>
      <c r="E365" s="14">
        <v>0.000360001608501209</v>
      </c>
    </row>
    <row r="366" ht="20.05" customHeight="1">
      <c r="A366" s="9">
        <v>-0.373033897809324</v>
      </c>
      <c r="B366" s="10">
        <v>-0.00943877178147382</v>
      </c>
      <c r="C366" s="14">
        <v>-0.00287966649724003</v>
      </c>
      <c r="D366" s="14">
        <v>0.00455855328846248</v>
      </c>
      <c r="E366" s="14">
        <v>0.00011287698264838</v>
      </c>
    </row>
    <row r="367" ht="20.05" customHeight="1">
      <c r="A367" s="9">
        <v>-0.373222673244954</v>
      </c>
      <c r="B367" s="10">
        <v>0.00226970344578026</v>
      </c>
      <c r="C367" s="14">
        <v>-0.00278849543147078</v>
      </c>
      <c r="D367" s="14">
        <v>-0.013850707513344</v>
      </c>
      <c r="E367" s="14">
        <v>0.00013483390970936</v>
      </c>
    </row>
    <row r="368" ht="20.05" customHeight="1">
      <c r="A368" s="9">
        <v>-0.373177279176038</v>
      </c>
      <c r="B368" s="10">
        <v>-0.0556473060578817</v>
      </c>
      <c r="C368" s="14">
        <v>-0.00306550958173766</v>
      </c>
      <c r="D368" s="14">
        <v>0.0722046523886964</v>
      </c>
      <c r="E368" s="14">
        <v>0.00452195478579259</v>
      </c>
    </row>
    <row r="369" ht="20.05" customHeight="1">
      <c r="A369" s="9">
        <v>-0.374290225297196</v>
      </c>
      <c r="B369" s="10">
        <v>0.0236755944061115</v>
      </c>
      <c r="C369" s="14">
        <v>-0.00162141653396373</v>
      </c>
      <c r="D369" s="14">
        <v>-0.0476803976444531</v>
      </c>
      <c r="E369" s="14">
        <v>0.00544180658150676</v>
      </c>
    </row>
    <row r="370" ht="20.05" customHeight="1">
      <c r="A370" s="9">
        <v>-0.373816713409073</v>
      </c>
      <c r="B370" s="10">
        <v>-0.200543834728875</v>
      </c>
      <c r="C370" s="14">
        <v>-0.00257502448685279</v>
      </c>
      <c r="D370" s="14">
        <v>0.288171607702768</v>
      </c>
      <c r="E370" s="14">
        <v>0.0339139701236434</v>
      </c>
    </row>
    <row r="371" ht="20.05" customHeight="1">
      <c r="A371" s="9">
        <v>-0.377827590103651</v>
      </c>
      <c r="B371" s="10">
        <v>-0.0355218221600019</v>
      </c>
      <c r="C371" s="14">
        <v>0.00318840766720256</v>
      </c>
      <c r="D371" s="14">
        <v>0.0398823531514315</v>
      </c>
      <c r="E371" s="14">
        <v>0.000188113306951788</v>
      </c>
    </row>
    <row r="372" ht="20.05" customHeight="1">
      <c r="A372" s="9">
        <v>-0.378538026546851</v>
      </c>
      <c r="B372" s="10">
        <v>-0.0407340867846058</v>
      </c>
      <c r="C372" s="14">
        <v>0.00398605473023119</v>
      </c>
      <c r="D372" s="14">
        <v>0.0486381006135935</v>
      </c>
      <c r="E372" s="14">
        <v>0.00279891996072987</v>
      </c>
    </row>
    <row r="373" ht="20.05" customHeight="1">
      <c r="A373" s="9">
        <v>-0.379352708282543</v>
      </c>
      <c r="B373" s="10">
        <v>0.026244762853149</v>
      </c>
      <c r="C373" s="14">
        <v>0.00495881674250306</v>
      </c>
      <c r="D373" s="14">
        <v>-0.050657478704984</v>
      </c>
      <c r="E373" s="34">
        <v>5.12365254953642e-05</v>
      </c>
    </row>
    <row r="374" ht="20.05" customHeight="1">
      <c r="A374" s="9">
        <v>-0.37882781302548</v>
      </c>
      <c r="B374" s="10">
        <v>0.0280782975649852</v>
      </c>
      <c r="C374" s="14">
        <v>0.00394566716840338</v>
      </c>
      <c r="D374" s="14">
        <v>-0.051949860810623</v>
      </c>
      <c r="E374" s="14">
        <v>0.00309600296054522</v>
      </c>
    </row>
    <row r="375" ht="20.05" customHeight="1">
      <c r="A375" s="9">
        <v>-0.37826624707418</v>
      </c>
      <c r="B375" s="10">
        <v>-0.07955200780105399</v>
      </c>
      <c r="C375" s="14">
        <v>0.00290666995219092</v>
      </c>
      <c r="D375" s="14">
        <v>0.110654363662835</v>
      </c>
      <c r="E375" s="14">
        <v>0.0102383951921419</v>
      </c>
    </row>
    <row r="376" ht="20.05" customHeight="1">
      <c r="A376" s="9">
        <v>-0.379857287230201</v>
      </c>
      <c r="B376" s="10">
        <v>0.0459678731598998</v>
      </c>
      <c r="C376" s="14">
        <v>0.00511975722544763</v>
      </c>
      <c r="D376" s="14">
        <v>-0.076770102653829</v>
      </c>
      <c r="E376" s="14">
        <v>0.00225086537245919</v>
      </c>
    </row>
    <row r="377" ht="20.05" customHeight="1">
      <c r="A377" s="9">
        <v>-0.378937929767003</v>
      </c>
      <c r="B377" s="10">
        <v>-0.00187718976989093</v>
      </c>
      <c r="C377" s="14">
        <v>0.00358435517237105</v>
      </c>
      <c r="D377" s="14">
        <v>-0.00349824679153915</v>
      </c>
      <c r="E377" s="35">
        <v>6.6671394377259e-05</v>
      </c>
    </row>
    <row r="378" ht="20.05" customHeight="1">
      <c r="A378" s="9">
        <v>-0.378975473562401</v>
      </c>
      <c r="B378" s="10">
        <v>-0.0365789011495157</v>
      </c>
      <c r="C378" s="14">
        <v>0.00351439023654026</v>
      </c>
      <c r="D378" s="14">
        <v>0.049607784067134</v>
      </c>
      <c r="E378" s="14">
        <v>0.0031300461239658</v>
      </c>
    </row>
    <row r="379" ht="20.05" customHeight="1">
      <c r="A379" s="9">
        <v>-0.379707051585392</v>
      </c>
      <c r="B379" s="10">
        <v>0.0468532829802921</v>
      </c>
      <c r="C379" s="14">
        <v>0.00450654591788294</v>
      </c>
      <c r="D379" s="14">
        <v>-0.07450649067637791</v>
      </c>
      <c r="E379" s="14">
        <v>0.00579241745292698</v>
      </c>
    </row>
    <row r="380" ht="20.05" customHeight="1">
      <c r="A380" s="9">
        <v>-0.378769985925786</v>
      </c>
      <c r="B380" s="10">
        <v>0.167402012585019</v>
      </c>
      <c r="C380" s="14">
        <v>0.00301641610435539</v>
      </c>
      <c r="D380" s="14">
        <v>-0.254002828907208</v>
      </c>
      <c r="E380" s="14">
        <v>0.00441011048626533</v>
      </c>
    </row>
    <row r="381" ht="20.05" customHeight="1">
      <c r="A381" s="9">
        <v>-0.375421945674085</v>
      </c>
      <c r="B381" s="10">
        <v>0.141657078121943</v>
      </c>
      <c r="C381" s="14">
        <v>-0.00206364047378878</v>
      </c>
      <c r="D381" s="14">
        <v>-0.214498777907971</v>
      </c>
      <c r="E381" s="14">
        <v>0.026764619867018</v>
      </c>
    </row>
    <row r="382" ht="20.05" customHeight="1">
      <c r="A382" s="9">
        <v>-0.372588804111646</v>
      </c>
      <c r="B382" s="10">
        <v>-0.0426446041711359</v>
      </c>
      <c r="C382" s="14">
        <v>-0.0063536160319482</v>
      </c>
      <c r="D382" s="14">
        <v>0.0613464470111688</v>
      </c>
      <c r="E382" s="14">
        <v>0.00131697684066934</v>
      </c>
    </row>
    <row r="383" ht="20.05" customHeight="1">
      <c r="A383" s="9">
        <v>-0.373441696195069</v>
      </c>
      <c r="B383" s="10">
        <v>-0.0124242187202289</v>
      </c>
      <c r="C383" s="14">
        <v>-0.00512668709172483</v>
      </c>
      <c r="D383" s="14">
        <v>0.0141488332483914</v>
      </c>
      <c r="E383" s="14">
        <v>0.000277194203351142</v>
      </c>
    </row>
    <row r="384" ht="20.05" customHeight="1">
      <c r="A384" s="9">
        <v>-0.373690180569474</v>
      </c>
      <c r="B384" s="10">
        <v>-0.0341172849837583</v>
      </c>
      <c r="C384" s="14">
        <v>-0.004843710426757</v>
      </c>
      <c r="D384" s="14">
        <v>0.0451807656242649</v>
      </c>
      <c r="E384" s="14">
        <v>0.00402615689683467</v>
      </c>
    </row>
    <row r="385" ht="20.05" customHeight="1">
      <c r="A385" s="9">
        <v>-0.374372526269149</v>
      </c>
      <c r="B385" s="10">
        <v>-0.149178658657707</v>
      </c>
      <c r="C385" s="14">
        <v>-0.0039400951142717</v>
      </c>
      <c r="D385" s="14">
        <v>0.216346756205112</v>
      </c>
      <c r="E385" s="14">
        <v>0.018751851451158</v>
      </c>
    </row>
    <row r="386" ht="20.05" customHeight="1">
      <c r="A386" s="9">
        <v>-0.377356099442303</v>
      </c>
      <c r="B386" s="10">
        <v>-0.0264877062227464</v>
      </c>
      <c r="C386" s="14">
        <v>0.000386840009830537</v>
      </c>
      <c r="D386" s="14">
        <v>0.031153371107349</v>
      </c>
      <c r="E386" s="14">
        <v>0.00193374772907666</v>
      </c>
    </row>
    <row r="387" ht="20.05" customHeight="1">
      <c r="A387" s="9">
        <v>-0.377885853566758</v>
      </c>
      <c r="B387" s="10">
        <v>0.0447316065411339</v>
      </c>
      <c r="C387" s="14">
        <v>0.00100990743197752</v>
      </c>
      <c r="D387" s="14">
        <v>-0.07556185908519709</v>
      </c>
      <c r="E387" s="14">
        <v>0.0043953196496535</v>
      </c>
    </row>
    <row r="388" ht="20.05" customHeight="1">
      <c r="A388" s="9">
        <v>-0.376991221435935</v>
      </c>
      <c r="B388" s="10">
        <v>-0.0511461047399731</v>
      </c>
      <c r="C388" s="14">
        <v>-0.0005013297497264251</v>
      </c>
      <c r="D388" s="14">
        <v>0.0685515472308056</v>
      </c>
      <c r="E388" s="14">
        <v>0.00290327987314306</v>
      </c>
    </row>
    <row r="389" ht="20.05" customHeight="1">
      <c r="A389" s="9">
        <v>-0.378014143530735</v>
      </c>
      <c r="B389" s="10">
        <v>-0.10651885646135</v>
      </c>
      <c r="C389" s="14">
        <v>0.000869701194889688</v>
      </c>
      <c r="D389" s="14">
        <v>0.151463273434937</v>
      </c>
      <c r="E389" s="14">
        <v>0.007907995573293469</v>
      </c>
    </row>
    <row r="390" ht="20.05" customHeight="1">
      <c r="A390" s="9">
        <v>-0.380144520659962</v>
      </c>
      <c r="B390" s="10">
        <v>-0.0341017178615531</v>
      </c>
      <c r="C390" s="14">
        <v>0.00389896666358842</v>
      </c>
      <c r="D390" s="14">
        <v>0.0430932987354691</v>
      </c>
      <c r="E390" s="14">
        <v>0.000822401206562612</v>
      </c>
    </row>
    <row r="391" ht="20.05" customHeight="1">
      <c r="A391" s="9">
        <v>-0.380826555017193</v>
      </c>
      <c r="B391" s="10">
        <v>-0.0106297278930354</v>
      </c>
      <c r="C391" s="14">
        <v>0.0047608326382978</v>
      </c>
      <c r="D391" s="14">
        <v>0.00903187469198531</v>
      </c>
      <c r="E391" s="14">
        <v>0.000704892202204306</v>
      </c>
    </row>
    <row r="392" ht="20.05" customHeight="1">
      <c r="A392" s="9">
        <v>-0.381039149575054</v>
      </c>
      <c r="B392" s="10">
        <v>0.0539977779326359</v>
      </c>
      <c r="C392" s="14">
        <v>0.00494147013213751</v>
      </c>
      <c r="D392" s="14">
        <v>-0.086508605927985</v>
      </c>
      <c r="E392" s="14">
        <v>0.0101256294843809</v>
      </c>
    </row>
    <row r="393" ht="20.05" customHeight="1">
      <c r="A393" s="9">
        <v>-0.379959194016401</v>
      </c>
      <c r="B393" s="10">
        <v>-0.129018448244193</v>
      </c>
      <c r="C393" s="14">
        <v>0.00321129801357781</v>
      </c>
      <c r="D393" s="14">
        <v>0.189465167965424</v>
      </c>
      <c r="E393" s="14">
        <v>0.0206628390528969</v>
      </c>
    </row>
    <row r="394" ht="20.05" customHeight="1">
      <c r="A394" s="9">
        <v>-0.382539562981285</v>
      </c>
      <c r="B394" s="10">
        <v>0.027183439233354</v>
      </c>
      <c r="C394" s="14">
        <v>0.00700060137288629</v>
      </c>
      <c r="D394" s="14">
        <v>-0.0438923351422904</v>
      </c>
      <c r="E394" s="14">
        <v>0.00373540653391944</v>
      </c>
    </row>
    <row r="395" ht="20.05" customHeight="1">
      <c r="A395" s="9">
        <v>-0.381995894196618</v>
      </c>
      <c r="B395" s="10">
        <v>0.161145785399713</v>
      </c>
      <c r="C395" s="14">
        <v>0.00612275467004048</v>
      </c>
      <c r="D395" s="14">
        <v>-0.242772770457449</v>
      </c>
      <c r="E395" s="14">
        <v>0.010730287921386</v>
      </c>
    </row>
    <row r="396" ht="20.05" customHeight="1">
      <c r="A396" s="9">
        <v>-0.378772978488623</v>
      </c>
      <c r="B396" s="10">
        <v>0.09609513608663239</v>
      </c>
      <c r="C396" s="14">
        <v>0.00126729926089151</v>
      </c>
      <c r="D396" s="14">
        <v>-0.143398546826243</v>
      </c>
      <c r="E396" s="14">
        <v>0.00970406074108621</v>
      </c>
    </row>
    <row r="397" ht="20.05" customHeight="1">
      <c r="A397" s="9">
        <v>-0.376851075766891</v>
      </c>
      <c r="B397" s="10">
        <v>-0.00244387097799902</v>
      </c>
      <c r="C397" s="14">
        <v>-0.00160067167563334</v>
      </c>
      <c r="D397" s="14">
        <v>0.00478243095995237</v>
      </c>
      <c r="E397" s="14">
        <v>0.000326738391136712</v>
      </c>
    </row>
    <row r="398" ht="20.05" customHeight="1">
      <c r="A398" s="9">
        <v>-0.376899953186451</v>
      </c>
      <c r="B398" s="10">
        <v>-0.132857055206376</v>
      </c>
      <c r="C398" s="14">
        <v>-0.0015050230564343</v>
      </c>
      <c r="D398" s="14">
        <v>0.199931359427305</v>
      </c>
      <c r="E398" s="14">
        <v>0.0263770366346025</v>
      </c>
    </row>
    <row r="399" ht="20.05" customHeight="1">
      <c r="A399" s="9">
        <v>-0.379557094290578</v>
      </c>
      <c r="B399" s="10">
        <v>0.0608590413480336</v>
      </c>
      <c r="C399" s="14">
        <v>0.0024936041321118</v>
      </c>
      <c r="D399" s="14">
        <v>-0.0910849329269869</v>
      </c>
      <c r="E399" s="14">
        <v>0.00201625635865356</v>
      </c>
    </row>
    <row r="400" ht="20.05" customHeight="1">
      <c r="A400" s="9">
        <v>-0.378339913463618</v>
      </c>
      <c r="B400" s="10">
        <v>0.028501422335809</v>
      </c>
      <c r="C400" s="14">
        <v>0.000671905473572057</v>
      </c>
      <c r="D400" s="14">
        <v>-0.0418155364547449</v>
      </c>
      <c r="E400" s="14">
        <v>0.000899570955864954</v>
      </c>
    </row>
    <row r="401" ht="20.05" customHeight="1">
      <c r="A401" s="9">
        <v>-0.377769885016901</v>
      </c>
      <c r="B401" s="10">
        <v>0.0592842916361884</v>
      </c>
      <c r="C401" s="14">
        <v>-0.00016440525552284</v>
      </c>
      <c r="D401" s="14">
        <v>-0.0877922897880921</v>
      </c>
      <c r="E401" s="14">
        <v>0.00506177252010484</v>
      </c>
    </row>
    <row r="402" ht="20.05" customHeight="1">
      <c r="A402" s="9">
        <v>-0.376584199184178</v>
      </c>
      <c r="B402" s="10">
        <v>-0.0240122266877879</v>
      </c>
      <c r="C402" s="14">
        <v>-0.00192025105128468</v>
      </c>
      <c r="D402" s="14">
        <v>0.0371041508643946</v>
      </c>
      <c r="E402" s="14">
        <v>0.00196509039377653</v>
      </c>
    </row>
    <row r="403" ht="20.05" customHeight="1">
      <c r="A403" s="9">
        <v>-0.377064443717933</v>
      </c>
      <c r="B403" s="10">
        <v>0.0558563380325315</v>
      </c>
      <c r="C403" s="14">
        <v>-0.00117816803399679</v>
      </c>
      <c r="D403" s="14">
        <v>-0.0832630287999187</v>
      </c>
      <c r="E403" s="14">
        <v>0.000366964565147355</v>
      </c>
    </row>
    <row r="404" ht="20.05" customHeight="1">
      <c r="A404" s="9">
        <v>-0.375947316957283</v>
      </c>
      <c r="B404" s="10">
        <v>0.0622827799056192</v>
      </c>
      <c r="C404" s="14">
        <v>-0.00284342860999516</v>
      </c>
      <c r="D404" s="14">
        <v>-0.0932490662411007</v>
      </c>
      <c r="E404" s="14">
        <v>0.00468965049644485</v>
      </c>
    </row>
    <row r="405" ht="20.05" customHeight="1">
      <c r="A405" s="9">
        <v>-0.37470166135917</v>
      </c>
      <c r="B405" s="10">
        <v>-0.0111360298734795</v>
      </c>
      <c r="C405" s="14">
        <v>-0.00470840993481718</v>
      </c>
      <c r="D405" s="14">
        <v>0.0160427363449294</v>
      </c>
      <c r="E405" s="34">
        <v>5.22032915774589e-06</v>
      </c>
    </row>
    <row r="406" ht="20.05" customHeight="1">
      <c r="A406" s="9">
        <v>-0.37492438195664</v>
      </c>
      <c r="B406" s="10">
        <v>-0.0106111627373434</v>
      </c>
      <c r="C406" s="14">
        <v>-0.00438755520791859</v>
      </c>
      <c r="D406" s="14">
        <v>0.0138711769614357</v>
      </c>
      <c r="E406" s="14">
        <v>0.00083753494631983</v>
      </c>
    </row>
    <row r="407" ht="20.05" customHeight="1">
      <c r="A407" s="9">
        <v>-0.375136605211387</v>
      </c>
      <c r="B407" s="10">
        <v>0.0664561534982076</v>
      </c>
      <c r="C407" s="14">
        <v>-0.00411013166868988</v>
      </c>
      <c r="D407" s="14">
        <v>-0.103018621789698</v>
      </c>
      <c r="E407" s="14">
        <v>0.00533146332336016</v>
      </c>
    </row>
    <row r="408" ht="20.05" customHeight="1">
      <c r="A408" s="9">
        <v>-0.373807482141423</v>
      </c>
      <c r="B408" s="10">
        <v>-0.0117534077131725</v>
      </c>
      <c r="C408" s="14">
        <v>-0.00617050410448383</v>
      </c>
      <c r="D408" s="14">
        <v>0.0130863538141134</v>
      </c>
      <c r="E408" s="14">
        <v>0.000613501393112378</v>
      </c>
    </row>
    <row r="409" ht="20.05" customHeight="1">
      <c r="A409" s="9">
        <v>-0.374042550295686</v>
      </c>
      <c r="B409" s="10">
        <v>-0.0625894050048999</v>
      </c>
      <c r="C409" s="14">
        <v>-0.00590877702820156</v>
      </c>
      <c r="D409" s="14">
        <v>0.0875247813717049</v>
      </c>
      <c r="E409" s="14">
        <v>0.00310352676992683</v>
      </c>
    </row>
    <row r="410" ht="20.05" customHeight="1">
      <c r="A410" s="9">
        <v>-0.375294338395784</v>
      </c>
      <c r="B410" s="10">
        <v>-0.110880682266123</v>
      </c>
      <c r="C410" s="14">
        <v>-0.00415828140076746</v>
      </c>
      <c r="D410" s="14">
        <v>0.158223262411042</v>
      </c>
      <c r="E410" s="14">
        <v>0.0163969238517409</v>
      </c>
    </row>
    <row r="411" ht="20.05" customHeight="1">
      <c r="A411" s="9">
        <v>-0.377511952041107</v>
      </c>
      <c r="B411" s="10">
        <v>0.0334508623917884</v>
      </c>
      <c r="C411" s="14">
        <v>-0.0009938161525466331</v>
      </c>
      <c r="D411" s="14">
        <v>-0.0594947140266635</v>
      </c>
      <c r="E411" s="14">
        <v>0.00157205486484763</v>
      </c>
    </row>
    <row r="412" ht="20.05" customHeight="1">
      <c r="A412" s="9">
        <v>-0.376842934793271</v>
      </c>
      <c r="B412" s="10">
        <v>-0.0123845876662268</v>
      </c>
      <c r="C412" s="14">
        <v>-0.0021837104330799</v>
      </c>
      <c r="D412" s="14">
        <v>0.008966245206866921</v>
      </c>
      <c r="E412" s="34">
        <v>9.923281130022751e-06</v>
      </c>
    </row>
    <row r="413" ht="20.05" customHeight="1">
      <c r="A413" s="9">
        <v>-0.377090626546595</v>
      </c>
      <c r="B413" s="10">
        <v>-0.0131349876231379</v>
      </c>
      <c r="C413" s="14">
        <v>-0.00200438552894256</v>
      </c>
      <c r="D413" s="14">
        <v>0.00944983210139393</v>
      </c>
      <c r="E413" s="14">
        <v>0.000139953619605631</v>
      </c>
    </row>
    <row r="414" ht="20.05" customHeight="1">
      <c r="A414" s="9">
        <v>-0.377353326299058</v>
      </c>
      <c r="B414" s="10">
        <v>-0.00271109875609546</v>
      </c>
      <c r="C414" s="14">
        <v>-0.00181538888691469</v>
      </c>
      <c r="D414" s="14">
        <v>-0.00677525874114527</v>
      </c>
      <c r="E414" s="34">
        <v>5.80095490971367e-05</v>
      </c>
    </row>
    <row r="415" ht="20.05" customHeight="1">
      <c r="A415" s="9">
        <v>-0.37740754827418</v>
      </c>
      <c r="B415" s="10">
        <v>-0.0235602420810655</v>
      </c>
      <c r="C415" s="14">
        <v>-0.00195089406173759</v>
      </c>
      <c r="D415" s="14">
        <v>0.0239646806733281</v>
      </c>
      <c r="E415" s="14">
        <v>0.00214235598291875</v>
      </c>
    </row>
    <row r="416" ht="20.05" customHeight="1">
      <c r="A416" s="9">
        <v>-0.377878753115801</v>
      </c>
      <c r="B416" s="10">
        <v>0.0651808623701083</v>
      </c>
      <c r="C416" s="14">
        <v>-0.00147160044827103</v>
      </c>
      <c r="D416" s="14">
        <v>-0.109720285183175</v>
      </c>
      <c r="E416" s="14">
        <v>0.0117888855185702</v>
      </c>
    </row>
    <row r="417" ht="20.05" customHeight="1">
      <c r="A417" s="9">
        <v>-0.376575135868399</v>
      </c>
      <c r="B417" s="10">
        <v>-0.11125091466558</v>
      </c>
      <c r="C417" s="14">
        <v>-0.00366600615193453</v>
      </c>
      <c r="D417" s="14">
        <v>0.154494443433242</v>
      </c>
      <c r="E417" s="14">
        <v>0.00723772708491346</v>
      </c>
    </row>
    <row r="418" ht="20.05" customHeight="1">
      <c r="A418" s="9">
        <v>-0.378800154161711</v>
      </c>
      <c r="B418" s="10">
        <v>-0.0477275739362937</v>
      </c>
      <c r="C418" s="14">
        <v>-0.000576117283269693</v>
      </c>
      <c r="D418" s="14">
        <v>0.0581322692404078</v>
      </c>
      <c r="E418" s="14">
        <v>0.00170384932303083</v>
      </c>
    </row>
    <row r="419" ht="20.05" customHeight="1">
      <c r="A419" s="9">
        <v>-0.379754705640437</v>
      </c>
      <c r="B419" s="10">
        <v>-0.0128905576780647</v>
      </c>
      <c r="C419" s="14">
        <v>0.000586528101538463</v>
      </c>
      <c r="D419" s="14">
        <v>0.00570737505324744</v>
      </c>
      <c r="E419" s="14">
        <v>0.000227266424930184</v>
      </c>
    </row>
    <row r="420" ht="20.05" customHeight="1">
      <c r="A420" s="9">
        <v>-0.380012516793998</v>
      </c>
      <c r="B420" s="10">
        <v>-0.0300994148790952</v>
      </c>
      <c r="C420" s="14">
        <v>0.000700675602603412</v>
      </c>
      <c r="D420" s="14">
        <v>0.0316930956666771</v>
      </c>
      <c r="E420" s="14">
        <v>0.000692424558256095</v>
      </c>
    </row>
    <row r="421" ht="20.05" customHeight="1">
      <c r="A421" s="9">
        <v>-0.38061450509158</v>
      </c>
      <c r="B421" s="10">
        <v>-0.00766596638225556</v>
      </c>
      <c r="C421" s="14">
        <v>0.00133453751593695</v>
      </c>
      <c r="D421" s="14">
        <v>-0.00175107020805906</v>
      </c>
      <c r="E421" s="14">
        <v>0.00124625782231852</v>
      </c>
    </row>
    <row r="422" ht="20.05" customHeight="1">
      <c r="A422" s="9">
        <v>-0.380767824419225</v>
      </c>
      <c r="B422" s="10">
        <v>-0.166290183629545</v>
      </c>
      <c r="C422" s="14">
        <v>0.00129951611177577</v>
      </c>
      <c r="D422" s="14">
        <v>0.236577397694974</v>
      </c>
      <c r="E422" s="14">
        <v>0.020533627198689</v>
      </c>
    </row>
    <row r="423" ht="20.05" customHeight="1">
      <c r="A423" s="9">
        <v>-0.384093628091816</v>
      </c>
      <c r="B423" s="10">
        <v>-0.04583979329058</v>
      </c>
      <c r="C423" s="14">
        <v>0.00603106406567526</v>
      </c>
      <c r="D423" s="14">
        <v>0.0562840223730714</v>
      </c>
      <c r="E423" s="14">
        <v>0.008104704426165239</v>
      </c>
    </row>
    <row r="424" ht="20.05" customHeight="1">
      <c r="A424" s="9">
        <v>-0.385010423957627</v>
      </c>
      <c r="B424" s="10">
        <v>0.126565952883234</v>
      </c>
      <c r="C424" s="14">
        <v>0.00715674451313669</v>
      </c>
      <c r="D424" s="14">
        <v>-0.200546771535289</v>
      </c>
      <c r="E424" s="14">
        <v>0.000905328536826077</v>
      </c>
    </row>
    <row r="425" ht="20.05" customHeight="1">
      <c r="A425" s="9">
        <v>-0.382479104899963</v>
      </c>
      <c r="B425" s="10">
        <v>0.119485071579725</v>
      </c>
      <c r="C425" s="14">
        <v>0.0031458090824309</v>
      </c>
      <c r="D425" s="14">
        <v>-0.187821656660159</v>
      </c>
      <c r="E425" s="14">
        <v>0.015188109156789</v>
      </c>
    </row>
    <row r="426" ht="20.05" customHeight="1">
      <c r="A426" s="9">
        <v>-0.380089403468368</v>
      </c>
      <c r="B426" s="10">
        <v>-0.00457255128657344</v>
      </c>
      <c r="C426" s="14">
        <v>-0.000610624050772278</v>
      </c>
      <c r="D426" s="14">
        <v>-0.000811276781506193</v>
      </c>
      <c r="E426" s="14">
        <v>0.000500983274186886</v>
      </c>
    </row>
    <row r="427" ht="20.05" customHeight="1">
      <c r="A427" s="9">
        <v>-0.3801808544941</v>
      </c>
      <c r="B427" s="10">
        <v>-0.111454705047436</v>
      </c>
      <c r="C427" s="14">
        <v>-0.000626849586402402</v>
      </c>
      <c r="D427" s="14">
        <v>0.15933240051082</v>
      </c>
      <c r="E427" s="14">
        <v>0.00929011495452799</v>
      </c>
    </row>
    <row r="428" ht="20.05" customHeight="1">
      <c r="A428" s="9">
        <v>-0.382409948595048</v>
      </c>
      <c r="B428" s="10">
        <v>-0.0301254646214542</v>
      </c>
      <c r="C428" s="14">
        <v>0.00255979842381399</v>
      </c>
      <c r="D428" s="14">
        <v>0.0371542700736711</v>
      </c>
      <c r="E428" s="14">
        <v>0.000369794483493316</v>
      </c>
    </row>
    <row r="429" ht="20.05" customHeight="1">
      <c r="A429" s="9">
        <v>-0.383012457887478</v>
      </c>
      <c r="B429" s="10">
        <v>-0.0181864254855381</v>
      </c>
      <c r="C429" s="14">
        <v>0.00330288382528741</v>
      </c>
      <c r="D429" s="14">
        <v>0.0199983499580013</v>
      </c>
      <c r="E429" s="14">
        <v>0.000509699146608794</v>
      </c>
    </row>
    <row r="430" ht="20.05" customHeight="1">
      <c r="A430" s="9">
        <v>-0.383376186397188</v>
      </c>
      <c r="B430" s="10">
        <v>-0.0455765512376152</v>
      </c>
      <c r="C430" s="14">
        <v>0.00370285082444744</v>
      </c>
      <c r="D430" s="14">
        <v>0.0620543605654074</v>
      </c>
      <c r="E430" s="14">
        <v>0.00179399114143963</v>
      </c>
    </row>
    <row r="431" ht="20.05" customHeight="1">
      <c r="A431" s="9">
        <v>-0.384287717421941</v>
      </c>
      <c r="B431" s="10">
        <v>-0.0840317005420487</v>
      </c>
      <c r="C431" s="14">
        <v>0.00494393803575558</v>
      </c>
      <c r="D431" s="14">
        <v>0.12082532473024</v>
      </c>
      <c r="E431" s="14">
        <v>0.0153219791516163</v>
      </c>
    </row>
    <row r="432" ht="20.05" customHeight="1">
      <c r="A432" s="9">
        <v>-0.385968351432782</v>
      </c>
      <c r="B432" s="10">
        <v>0.0937856477755194</v>
      </c>
      <c r="C432" s="14">
        <v>0.00736044453036038</v>
      </c>
      <c r="D432" s="14">
        <v>-0.144443926162996</v>
      </c>
      <c r="E432" s="14">
        <v>0.00654798981912556</v>
      </c>
    </row>
    <row r="433" ht="20.05" customHeight="1">
      <c r="A433" s="9">
        <v>-0.384092638477271</v>
      </c>
      <c r="B433" s="10">
        <v>0.161795756170005</v>
      </c>
      <c r="C433" s="14">
        <v>0.00447156600710046</v>
      </c>
      <c r="D433" s="14">
        <v>-0.244292374220432</v>
      </c>
      <c r="E433" s="14">
        <v>0.0289677563495402</v>
      </c>
    </row>
    <row r="434" ht="20.05" customHeight="1">
      <c r="A434" s="9">
        <v>-0.380856723353871</v>
      </c>
      <c r="B434" s="10">
        <v>-0.0129400930400749</v>
      </c>
      <c r="C434" s="14">
        <v>-0.00041428147730819</v>
      </c>
      <c r="D434" s="14">
        <v>0.0191234152544187</v>
      </c>
      <c r="E434" s="14">
        <v>0.000480773060162342</v>
      </c>
    </row>
    <row r="435" ht="20.05" customHeight="1">
      <c r="A435" s="9">
        <v>-0.381115525214673</v>
      </c>
      <c r="B435" s="10">
        <v>0.0233134144646028</v>
      </c>
      <c r="C435" s="34">
        <v>-3.18131722198159e-05</v>
      </c>
      <c r="D435" s="14">
        <v>-0.0353786400868237</v>
      </c>
      <c r="E435" s="14">
        <v>0.0010340371496792</v>
      </c>
    </row>
    <row r="436" ht="20.05" customHeight="1">
      <c r="A436" s="9">
        <v>-0.380649256925381</v>
      </c>
      <c r="B436" s="10">
        <v>-0.0199580721600776</v>
      </c>
      <c r="C436" s="14">
        <v>-0.00073938597395629</v>
      </c>
      <c r="D436" s="14">
        <v>0.0295192367447203</v>
      </c>
      <c r="E436" s="14">
        <v>0.000101401723866913</v>
      </c>
    </row>
    <row r="437" ht="20.05" customHeight="1">
      <c r="A437" s="9">
        <v>-0.381048418368582</v>
      </c>
      <c r="B437" s="10">
        <v>-0.0249042858358986</v>
      </c>
      <c r="C437" s="14">
        <v>-0.000149001239061884</v>
      </c>
      <c r="D437" s="14">
        <v>0.0367211757738752</v>
      </c>
      <c r="E437" s="14">
        <v>0.000434806605382486</v>
      </c>
    </row>
    <row r="438" ht="20.05" customHeight="1">
      <c r="A438" s="9">
        <v>-0.3815465040853</v>
      </c>
      <c r="B438" s="10">
        <v>-0.0419354247795856</v>
      </c>
      <c r="C438" s="14">
        <v>0.00058542227641562</v>
      </c>
      <c r="D438" s="14">
        <v>0.0622240775416976</v>
      </c>
      <c r="E438" s="14">
        <v>0.000434558997048389</v>
      </c>
    </row>
    <row r="439" ht="20.05" customHeight="1">
      <c r="A439" s="9">
        <v>-0.382385212580892</v>
      </c>
      <c r="B439" s="10">
        <v>-0.0318339895286916</v>
      </c>
      <c r="C439" s="14">
        <v>0.00182990382724957</v>
      </c>
      <c r="D439" s="14">
        <v>0.0472440414012588</v>
      </c>
      <c r="E439" s="14">
        <v>0.00149154180934347</v>
      </c>
    </row>
    <row r="440" ht="20.05" customHeight="1">
      <c r="A440" s="9">
        <v>-0.383021892371466</v>
      </c>
      <c r="B440" s="10">
        <v>0.013850737807001</v>
      </c>
      <c r="C440" s="14">
        <v>0.00277478465527475</v>
      </c>
      <c r="D440" s="14">
        <v>-0.0207449434442219</v>
      </c>
      <c r="E440" s="14">
        <v>0.00166118857068503</v>
      </c>
    </row>
    <row r="441" ht="20.05" customHeight="1">
      <c r="A441" s="9">
        <v>-0.382744877615326</v>
      </c>
      <c r="B441" s="10">
        <v>0.130820655200683</v>
      </c>
      <c r="C441" s="14">
        <v>0.00235988578639031</v>
      </c>
      <c r="D441" s="14">
        <v>-0.195383358442118</v>
      </c>
      <c r="E441" s="14">
        <v>0.0146670115653689</v>
      </c>
    </row>
    <row r="442" ht="20.05" customHeight="1">
      <c r="A442" s="9">
        <v>-0.380128464511312</v>
      </c>
      <c r="B442" s="10">
        <v>0.0214060587183285</v>
      </c>
      <c r="C442" s="14">
        <v>-0.00154778138245205</v>
      </c>
      <c r="D442" s="14">
        <v>-0.0305681149435656</v>
      </c>
      <c r="E442" s="14">
        <v>0.00198981878843026</v>
      </c>
    </row>
    <row r="443" ht="20.05" customHeight="1">
      <c r="A443" s="9">
        <v>-0.379700343336945</v>
      </c>
      <c r="B443" s="10">
        <v>-0.06926038249370001</v>
      </c>
      <c r="C443" s="14">
        <v>-0.00215914368132336</v>
      </c>
      <c r="D443" s="14">
        <v>0.104976336427511</v>
      </c>
      <c r="E443" s="14">
        <v>0.0112229159509998</v>
      </c>
    </row>
    <row r="444" ht="20.05" customHeight="1">
      <c r="A444" s="9">
        <v>-0.381085550986819</v>
      </c>
      <c r="B444" s="10">
        <v>0.088857794001423</v>
      </c>
      <c r="C444" s="34">
        <v>-5.96169527731366e-05</v>
      </c>
      <c r="D444" s="14">
        <v>-0.132835163215962</v>
      </c>
      <c r="E444" s="14">
        <v>0.00211469253173111</v>
      </c>
    </row>
    <row r="445" ht="20.05" customHeight="1">
      <c r="A445" s="9">
        <v>-0.379308395106791</v>
      </c>
      <c r="B445" s="10">
        <v>0.06564048507253981</v>
      </c>
      <c r="C445" s="14">
        <v>-0.00271632021709237</v>
      </c>
      <c r="D445" s="14">
        <v>-0.0980267272686307</v>
      </c>
      <c r="E445" s="14">
        <v>0.0102303230456387</v>
      </c>
    </row>
    <row r="446" ht="20.05" customHeight="1">
      <c r="A446" s="9">
        <v>-0.37799558540534</v>
      </c>
      <c r="B446" s="10">
        <v>-0.0863730561965206</v>
      </c>
      <c r="C446" s="14">
        <v>-0.00467685476246498</v>
      </c>
      <c r="D446" s="14">
        <v>0.12919414626169</v>
      </c>
      <c r="E446" s="14">
        <v>0.0169369552894117</v>
      </c>
    </row>
    <row r="447" ht="20.05" customHeight="1">
      <c r="A447" s="9">
        <v>-0.379723046529271</v>
      </c>
      <c r="B447" s="10">
        <v>0.105001654868982</v>
      </c>
      <c r="C447" s="14">
        <v>-0.00209297183723119</v>
      </c>
      <c r="D447" s="14">
        <v>-0.159239771179865</v>
      </c>
      <c r="E447" s="14">
        <v>0.0212638491366279</v>
      </c>
    </row>
    <row r="448" ht="20.05" customHeight="1">
      <c r="A448" s="9">
        <v>-0.377623013431891</v>
      </c>
      <c r="B448" s="10">
        <v>-0.0925387169406519</v>
      </c>
      <c r="C448" s="14">
        <v>-0.00527776726082848</v>
      </c>
      <c r="D448" s="14">
        <v>0.136454804265116</v>
      </c>
      <c r="E448" s="14">
        <v>0.00614542350901046</v>
      </c>
    </row>
    <row r="449" ht="20.05" customHeight="1">
      <c r="A449" s="9">
        <v>-0.379473787770704</v>
      </c>
      <c r="B449" s="10">
        <v>-0.0276737771463825</v>
      </c>
      <c r="C449" s="14">
        <v>-0.00254867117552616</v>
      </c>
      <c r="D449" s="14">
        <v>0.0376070933006962</v>
      </c>
      <c r="E449" s="14">
        <v>0.000491812903451776</v>
      </c>
    </row>
    <row r="450" ht="20.05" customHeight="1">
      <c r="A450" s="9">
        <v>-0.380027263313632</v>
      </c>
      <c r="B450" s="10">
        <v>-0.0449755651601284</v>
      </c>
      <c r="C450" s="14">
        <v>-0.00179652930951224</v>
      </c>
      <c r="D450" s="14">
        <v>0.062810382516234</v>
      </c>
      <c r="E450" s="14">
        <v>0.00468066795262712</v>
      </c>
    </row>
    <row r="451" ht="20.05" customHeight="1">
      <c r="A451" s="9">
        <v>-0.380926774616834</v>
      </c>
      <c r="B451" s="10">
        <v>0.0565831978826183</v>
      </c>
      <c r="C451" s="14">
        <v>-0.000540321659187558</v>
      </c>
      <c r="D451" s="14">
        <v>-0.0900556955438124</v>
      </c>
      <c r="E451" s="14">
        <v>0.00464113260327518</v>
      </c>
    </row>
    <row r="452" ht="20.05" customHeight="1">
      <c r="A452" s="9">
        <v>-0.379795110659182</v>
      </c>
      <c r="B452" s="10">
        <v>-0.0234316495053246</v>
      </c>
      <c r="C452" s="14">
        <v>-0.00234143557006381</v>
      </c>
      <c r="D452" s="14">
        <v>0.02980770345793</v>
      </c>
      <c r="E452" s="14">
        <v>0.000805557106733659</v>
      </c>
    </row>
    <row r="453" ht="20.05" customHeight="1">
      <c r="A453" s="9">
        <v>-0.380263743649288</v>
      </c>
      <c r="B453" s="10">
        <v>-0.0569385633386799</v>
      </c>
      <c r="C453" s="14">
        <v>-0.00174528150090521</v>
      </c>
      <c r="D453" s="14">
        <v>0.0793795550076844</v>
      </c>
      <c r="E453" s="14">
        <v>0.00212966117891334</v>
      </c>
    </row>
    <row r="454" ht="20.05" customHeight="1">
      <c r="A454" s="9">
        <v>-0.381402514916062</v>
      </c>
      <c r="B454" s="10">
        <v>-0.0934040629684056</v>
      </c>
      <c r="C454" s="14">
        <v>-0.000157690400751518</v>
      </c>
      <c r="D454" s="14">
        <v>0.133564608645879</v>
      </c>
      <c r="E454" s="14">
        <v>0.0114135441683316</v>
      </c>
    </row>
    <row r="455" ht="20.05" customHeight="1">
      <c r="A455" s="9">
        <v>-0.38327059617543</v>
      </c>
      <c r="B455" s="10">
        <v>0.0258131926402119</v>
      </c>
      <c r="C455" s="14">
        <v>0.00251360177216607</v>
      </c>
      <c r="D455" s="14">
        <v>-0.0453076335213101</v>
      </c>
      <c r="E455" s="14">
        <v>0.00101040135662371</v>
      </c>
    </row>
    <row r="456" ht="20.05" customHeight="1">
      <c r="A456" s="9">
        <v>-0.382754332322626</v>
      </c>
      <c r="B456" s="10">
        <v>0.06396525458178989</v>
      </c>
      <c r="C456" s="14">
        <v>0.00160744910173986</v>
      </c>
      <c r="D456" s="14">
        <v>-0.101796547501852</v>
      </c>
      <c r="E456" s="14">
        <v>0.007839523664293691</v>
      </c>
    </row>
    <row r="457" ht="20.05" customHeight="1">
      <c r="A457" s="9">
        <v>-0.38147502723099</v>
      </c>
      <c r="B457" s="10">
        <v>-0.0556276108201437</v>
      </c>
      <c r="C457" s="14">
        <v>-0.000428481848297177</v>
      </c>
      <c r="D457" s="14">
        <v>0.0780651086721483</v>
      </c>
      <c r="E457" s="14">
        <v>0.00600471575608359</v>
      </c>
    </row>
    <row r="458" ht="20.05" customHeight="1">
      <c r="A458" s="9">
        <v>-0.382587579447393</v>
      </c>
      <c r="B458" s="10">
        <v>0.0496906043764784</v>
      </c>
      <c r="C458" s="14">
        <v>0.00113282032514579</v>
      </c>
      <c r="D458" s="14">
        <v>-0.0800381732802727</v>
      </c>
      <c r="E458" s="14">
        <v>0.00618386308534809</v>
      </c>
    </row>
    <row r="459" ht="20.05" customHeight="1">
      <c r="A459" s="9">
        <v>-0.381593767359863</v>
      </c>
      <c r="B459" s="10">
        <v>-0.0717376506018797</v>
      </c>
      <c r="C459" s="14">
        <v>-0.000467943140459665</v>
      </c>
      <c r="D459" s="14">
        <v>0.102437141421627</v>
      </c>
      <c r="E459" s="14">
        <v>0.00456984884587534</v>
      </c>
    </row>
    <row r="460" ht="20.05" customHeight="1">
      <c r="A460" s="9">
        <v>-0.383028520371901</v>
      </c>
      <c r="B460" s="10">
        <v>-0.009582422359898909</v>
      </c>
      <c r="C460" s="14">
        <v>0.00158079968797287</v>
      </c>
      <c r="D460" s="14">
        <v>0.00906673398801543</v>
      </c>
      <c r="E460" s="14">
        <v>0.000276386513332793</v>
      </c>
    </row>
    <row r="461" ht="20.05" customHeight="1">
      <c r="A461" s="9">
        <v>-0.383220168819099</v>
      </c>
      <c r="B461" s="10">
        <v>0.0185344863577013</v>
      </c>
      <c r="C461" s="14">
        <v>0.00176213436773318</v>
      </c>
      <c r="D461" s="14">
        <v>-0.0326438214771062</v>
      </c>
      <c r="E461" s="14">
        <v>0.000519316186259032</v>
      </c>
    </row>
    <row r="462" ht="20.05" customHeight="1">
      <c r="A462" s="9">
        <v>-0.382849479091945</v>
      </c>
      <c r="B462" s="10">
        <v>-0.008826303139913181</v>
      </c>
      <c r="C462" s="14">
        <v>0.00110925793819106</v>
      </c>
      <c r="D462" s="14">
        <v>0.00891536628648522</v>
      </c>
      <c r="E462" s="14">
        <v>0.000118528252126223</v>
      </c>
    </row>
    <row r="463" ht="20.05" customHeight="1">
      <c r="A463" s="9">
        <v>-0.383026005154743</v>
      </c>
      <c r="B463" s="10">
        <v>-0.0219436542537691</v>
      </c>
      <c r="C463" s="14">
        <v>0.00128756526392076</v>
      </c>
      <c r="D463" s="14">
        <v>0.0289175026190042</v>
      </c>
      <c r="E463" s="35">
        <v>5.8696416349453e-05</v>
      </c>
    </row>
    <row r="464" ht="20.05" customHeight="1">
      <c r="A464" s="9">
        <v>-0.383464878239819</v>
      </c>
      <c r="B464" s="10">
        <v>-0.0193524899742299</v>
      </c>
      <c r="C464" s="14">
        <v>0.00186591531630085</v>
      </c>
      <c r="D464" s="14">
        <v>0.0254093035044657</v>
      </c>
      <c r="E464" s="14">
        <v>0.000855040371153565</v>
      </c>
    </row>
    <row r="465" ht="20.05" customHeight="1">
      <c r="A465" s="9">
        <v>-0.383851928039303</v>
      </c>
      <c r="B465" s="10">
        <v>0.0237255662829011</v>
      </c>
      <c r="C465" s="14">
        <v>0.00237410138639016</v>
      </c>
      <c r="D465" s="14">
        <v>-0.0386590896098849</v>
      </c>
      <c r="E465" s="14">
        <v>0.0025225450936876</v>
      </c>
    </row>
    <row r="466" ht="20.05" customHeight="1">
      <c r="A466" s="9">
        <v>-0.383377416713645</v>
      </c>
      <c r="B466" s="10">
        <v>-0.0800370292719649</v>
      </c>
      <c r="C466" s="14">
        <v>0.00160091959419246</v>
      </c>
      <c r="D466" s="14">
        <v>0.117682350242232</v>
      </c>
      <c r="E466" s="14">
        <v>0.00257446916314026</v>
      </c>
    </row>
    <row r="467" ht="20.05" customHeight="1">
      <c r="A467" s="9">
        <v>-0.384978157299084</v>
      </c>
      <c r="B467" s="10">
        <v>-0.0486785331407733</v>
      </c>
      <c r="C467" s="14">
        <v>0.0039545665990371</v>
      </c>
      <c r="D467" s="14">
        <v>0.0711153364826152</v>
      </c>
      <c r="E467" s="14">
        <v>0.00341368047414995</v>
      </c>
    </row>
    <row r="468" ht="20.05" customHeight="1">
      <c r="A468" s="9">
        <v>-0.3859517279619</v>
      </c>
      <c r="B468" s="10">
        <v>-0.117151754592487</v>
      </c>
      <c r="C468" s="14">
        <v>0.0053768733286894</v>
      </c>
      <c r="D468" s="14">
        <v>0.174987005092166</v>
      </c>
      <c r="E468" s="14">
        <v>0.0161520473350346</v>
      </c>
    </row>
    <row r="469" ht="20.05" customHeight="1">
      <c r="A469" s="9">
        <v>-0.38829476305375</v>
      </c>
      <c r="B469" s="10">
        <v>0.0172811151571355</v>
      </c>
      <c r="C469" s="14">
        <v>0.008876613430532729</v>
      </c>
      <c r="D469" s="14">
        <v>-0.0250785914796619</v>
      </c>
      <c r="E469" s="14">
        <v>0.00100293274995911</v>
      </c>
    </row>
    <row r="470" ht="20.05" customHeight="1">
      <c r="A470" s="9">
        <v>-0.387949140750607</v>
      </c>
      <c r="B470" s="10">
        <v>0.0737743196849724</v>
      </c>
      <c r="C470" s="14">
        <v>0.008375041600939491</v>
      </c>
      <c r="D470" s="14">
        <v>-0.107205369711074</v>
      </c>
      <c r="E470" s="14">
        <v>0.00592989627212473</v>
      </c>
    </row>
    <row r="471" ht="20.05" customHeight="1">
      <c r="A471" s="9">
        <v>-0.386473654356907</v>
      </c>
      <c r="B471" s="10">
        <v>0.152072313059968</v>
      </c>
      <c r="C471" s="14">
        <v>0.006230934206718</v>
      </c>
      <c r="D471" s="14">
        <v>-0.222186007407691</v>
      </c>
      <c r="E471" s="14">
        <v>0.00131379209727247</v>
      </c>
    </row>
    <row r="472" ht="20.05" customHeight="1">
      <c r="A472" s="9">
        <v>-0.383432208095708</v>
      </c>
      <c r="B472" s="10">
        <v>0.143554733690449</v>
      </c>
      <c r="C472" s="14">
        <v>0.00178721405856419</v>
      </c>
      <c r="D472" s="14">
        <v>-0.207578003567889</v>
      </c>
      <c r="E472" s="14">
        <v>0.0224906772632149</v>
      </c>
    </row>
    <row r="473" ht="20.05" customHeight="1">
      <c r="A473" s="9">
        <v>-0.380561113421899</v>
      </c>
      <c r="B473" s="10">
        <v>-0.00931928042259916</v>
      </c>
      <c r="C473" s="14">
        <v>-0.00236434601279359</v>
      </c>
      <c r="D473" s="14">
        <v>0.0222580920302018</v>
      </c>
      <c r="E473" s="14">
        <v>0.000341314905172571</v>
      </c>
    </row>
    <row r="474" ht="20.05" customHeight="1">
      <c r="A474" s="9">
        <v>-0.380747499030351</v>
      </c>
      <c r="B474" s="10">
        <v>0.0264459274737278</v>
      </c>
      <c r="C474" s="14">
        <v>-0.00191918417218955</v>
      </c>
      <c r="D474" s="14">
        <v>-0.0320846869453099</v>
      </c>
      <c r="E474" s="14">
        <v>0.00107650332956903</v>
      </c>
    </row>
    <row r="475" ht="20.05" customHeight="1">
      <c r="A475" s="9">
        <v>-0.380218580480877</v>
      </c>
      <c r="B475" s="10">
        <v>-0.0132395402951816</v>
      </c>
      <c r="C475" s="14">
        <v>-0.00256087791109575</v>
      </c>
      <c r="D475" s="14">
        <v>0.0268791652786818</v>
      </c>
      <c r="E475" s="14">
        <v>0.000955823593397379</v>
      </c>
    </row>
    <row r="476" ht="20.05" customHeight="1">
      <c r="A476" s="9">
        <v>-0.38048337128678</v>
      </c>
      <c r="B476" s="10">
        <v>-0.0836365568425876</v>
      </c>
      <c r="C476" s="14">
        <v>-0.00202329460552212</v>
      </c>
      <c r="D476" s="14">
        <v>0.13172144656427</v>
      </c>
      <c r="E476" s="14">
        <v>0.00139706596186364</v>
      </c>
    </row>
    <row r="477" ht="20.05" customHeight="1">
      <c r="A477" s="9">
        <v>-0.382156102423632</v>
      </c>
      <c r="B477" s="10">
        <v>-0.0999041653543116</v>
      </c>
      <c r="C477" s="14">
        <v>0.000611134325763282</v>
      </c>
      <c r="D477" s="14">
        <v>0.155527961177418</v>
      </c>
      <c r="E477" s="14">
        <v>0.0153734328835475</v>
      </c>
    </row>
    <row r="478" ht="20.05" customHeight="1">
      <c r="A478" s="9">
        <v>-0.384154185730718</v>
      </c>
      <c r="B478" s="10">
        <v>0.0502156659432413</v>
      </c>
      <c r="C478" s="14">
        <v>0.00372169354931164</v>
      </c>
      <c r="D478" s="14">
        <v>-0.069472070237675</v>
      </c>
      <c r="E478" s="14">
        <v>0.00329089695497979</v>
      </c>
    </row>
    <row r="479" ht="20.05" customHeight="1">
      <c r="A479" s="9">
        <v>-0.383149872411853</v>
      </c>
      <c r="B479" s="10">
        <v>-0.0137744712771652</v>
      </c>
      <c r="C479" s="14">
        <v>0.00233225214455814</v>
      </c>
      <c r="D479" s="14">
        <v>0.0276066462256101</v>
      </c>
      <c r="E479" s="14">
        <v>0.00155527161933939</v>
      </c>
    </row>
    <row r="480" ht="20.05" customHeight="1">
      <c r="A480" s="9">
        <v>-0.383425361837397</v>
      </c>
      <c r="B480" s="10">
        <v>0.0963478596868501</v>
      </c>
      <c r="C480" s="14">
        <v>0.00288438506907035</v>
      </c>
      <c r="D480" s="14">
        <v>-0.136890719462172</v>
      </c>
      <c r="E480" s="14">
        <v>0.00800142104921415</v>
      </c>
    </row>
    <row r="481" ht="20.05" customHeight="1">
      <c r="A481" s="9">
        <v>-0.38149840464366</v>
      </c>
      <c r="B481" s="10">
        <v>0.0152849291663371</v>
      </c>
      <c r="C481" s="14">
        <v>0.000146570679826907</v>
      </c>
      <c r="D481" s="14">
        <v>-0.0144488214596679</v>
      </c>
      <c r="E481" s="14">
        <v>0.000305279258383149</v>
      </c>
    </row>
    <row r="482" ht="20.05" customHeight="1">
      <c r="A482" s="9">
        <v>-0.381192706060333</v>
      </c>
      <c r="B482" s="10">
        <v>0.0347682578740952</v>
      </c>
      <c r="C482" s="14">
        <v>-0.00014240574936645</v>
      </c>
      <c r="D482" s="14">
        <v>-0.0436307224276705</v>
      </c>
      <c r="E482" s="14">
        <v>0.00365680680233416</v>
      </c>
    </row>
    <row r="483" ht="20.05" customHeight="1">
      <c r="A483" s="9">
        <v>-0.380497340902851</v>
      </c>
      <c r="B483" s="10">
        <v>-0.0678410032607753</v>
      </c>
      <c r="C483" s="14">
        <v>-0.00101502019791986</v>
      </c>
      <c r="D483" s="14">
        <v>0.110241300423823</v>
      </c>
      <c r="E483" s="14">
        <v>0.000867939029486092</v>
      </c>
    </row>
    <row r="484" ht="20.05" customHeight="1">
      <c r="A484" s="9">
        <v>-0.381854160968066</v>
      </c>
      <c r="B484" s="10">
        <v>-0.0803081389480958</v>
      </c>
      <c r="C484" s="14">
        <v>0.00118980581055659</v>
      </c>
      <c r="D484" s="14">
        <v>0.128643578434508</v>
      </c>
      <c r="E484" s="14">
        <v>0.0128253330121689</v>
      </c>
    </row>
    <row r="485" ht="20.05" customHeight="1">
      <c r="A485" s="9">
        <v>-0.383460323747028</v>
      </c>
      <c r="B485" s="10">
        <v>0.0754811733897312</v>
      </c>
      <c r="C485" s="14">
        <v>0.00376267737924674</v>
      </c>
      <c r="D485" s="14">
        <v>-0.104690421840544</v>
      </c>
      <c r="E485" s="14">
        <v>0.00434823013124705</v>
      </c>
    </row>
    <row r="486" ht="20.05" customHeight="1">
      <c r="A486" s="9">
        <v>-0.381950700279234</v>
      </c>
      <c r="B486" s="10">
        <v>0.0192255366633821</v>
      </c>
      <c r="C486" s="14">
        <v>0.00166886894243587</v>
      </c>
      <c r="D486" s="14">
        <v>-0.0192013395506482</v>
      </c>
      <c r="E486" s="14">
        <v>0.000797772083767875</v>
      </c>
    </row>
    <row r="487" ht="20.05" customHeight="1">
      <c r="A487" s="9">
        <v>-0.381566189545966</v>
      </c>
      <c r="B487" s="10">
        <v>0.0596849520159601</v>
      </c>
      <c r="C487" s="14">
        <v>0.0012848421514229</v>
      </c>
      <c r="D487" s="14">
        <v>-0.079399730824858</v>
      </c>
      <c r="E487" s="14">
        <v>0.00147223557028244</v>
      </c>
    </row>
    <row r="488" ht="20.05" customHeight="1">
      <c r="A488" s="9">
        <v>-0.380372490505647</v>
      </c>
      <c r="B488" s="10">
        <v>0.0837316805108078</v>
      </c>
      <c r="C488" s="14">
        <v>-0.000303152465074257</v>
      </c>
      <c r="D488" s="14">
        <v>-0.115092050305943</v>
      </c>
      <c r="E488" s="14">
        <v>0.00465378552169794</v>
      </c>
    </row>
    <row r="489" ht="20.05" customHeight="1">
      <c r="A489" s="9">
        <v>-0.378697856895431</v>
      </c>
      <c r="B489" s="10">
        <v>0.0295118809395399</v>
      </c>
      <c r="C489" s="14">
        <v>-0.00260499347119311</v>
      </c>
      <c r="D489" s="14">
        <v>-0.0338514815095649</v>
      </c>
      <c r="E489" s="14">
        <v>0.000753026909544743</v>
      </c>
    </row>
    <row r="490" ht="20.05" customHeight="1">
      <c r="A490" s="9">
        <v>-0.37810761927664</v>
      </c>
      <c r="B490" s="10">
        <v>0.00465553255082292</v>
      </c>
      <c r="C490" s="14">
        <v>-0.00328202310138441</v>
      </c>
      <c r="D490" s="14">
        <v>0.00266704735302954</v>
      </c>
      <c r="E490" s="14">
        <v>0.000268943840965715</v>
      </c>
    </row>
    <row r="491" ht="20.05" customHeight="1">
      <c r="A491" s="9">
        <v>-0.378014508625624</v>
      </c>
      <c r="B491" s="10">
        <v>-0.0516570162004209</v>
      </c>
      <c r="C491" s="14">
        <v>-0.00322868215432382</v>
      </c>
      <c r="D491" s="14">
        <v>0.0861705024854051</v>
      </c>
      <c r="E491" s="14">
        <v>0.00141337005299991</v>
      </c>
    </row>
    <row r="492" ht="20.05" customHeight="1">
      <c r="A492" s="9">
        <v>-0.379047648949632</v>
      </c>
      <c r="B492" s="10">
        <v>-0.0249174296094289</v>
      </c>
      <c r="C492" s="14">
        <v>-0.00150527210461572</v>
      </c>
      <c r="D492" s="14">
        <v>0.0451121007524366</v>
      </c>
      <c r="E492" s="14">
        <v>0.00136160319086926</v>
      </c>
    </row>
    <row r="493" ht="20.05" customHeight="1">
      <c r="A493" s="9">
        <v>-0.379545997541821</v>
      </c>
      <c r="B493" s="10">
        <v>0.0284159595002032</v>
      </c>
      <c r="C493" s="14">
        <v>-0.000603030089566989</v>
      </c>
      <c r="D493" s="14">
        <v>-0.0353304421098017</v>
      </c>
      <c r="E493" s="34">
        <v>8.91958643359745e-05</v>
      </c>
    </row>
    <row r="494" ht="20.05" customHeight="1">
      <c r="A494" s="9">
        <v>-0.378977678351817</v>
      </c>
      <c r="B494" s="10">
        <v>0.0253622310170601</v>
      </c>
      <c r="C494" s="14">
        <v>-0.00130963893176302</v>
      </c>
      <c r="D494" s="14">
        <v>-0.03092714105353</v>
      </c>
      <c r="E494" s="14">
        <v>0.00152561696284306</v>
      </c>
    </row>
    <row r="495" ht="20.05" customHeight="1">
      <c r="A495" s="9">
        <v>-0.378470433731475</v>
      </c>
      <c r="B495" s="10">
        <v>-0.033304937656715</v>
      </c>
      <c r="C495" s="14">
        <v>-0.00192818175283362</v>
      </c>
      <c r="D495" s="14">
        <v>0.0566885027538429</v>
      </c>
      <c r="E495" s="14">
        <v>0.00126591437632246</v>
      </c>
    </row>
    <row r="496" ht="20.05" customHeight="1">
      <c r="A496" s="9">
        <v>-0.37913653248461</v>
      </c>
      <c r="B496" s="10">
        <v>0.00380544243601761</v>
      </c>
      <c r="C496" s="14">
        <v>-0.000794411697756766</v>
      </c>
      <c r="D496" s="14">
        <v>0.000456151009738427</v>
      </c>
      <c r="E496" s="14">
        <v>0.000166697655110111</v>
      </c>
    </row>
    <row r="497" ht="20.05" customHeight="1">
      <c r="A497" s="9">
        <v>-0.379060423635889</v>
      </c>
      <c r="B497" s="10">
        <v>-0.0389198106291733</v>
      </c>
      <c r="C497" s="14">
        <v>-0.000785288677561998</v>
      </c>
      <c r="D497" s="14">
        <v>0.06431045337034311</v>
      </c>
      <c r="E497" s="14">
        <v>0.00176995754107565</v>
      </c>
    </row>
    <row r="498" ht="20.05" customHeight="1">
      <c r="A498" s="9">
        <v>-0.379838819848473</v>
      </c>
      <c r="B498" s="10">
        <v>-0.0832763863549463</v>
      </c>
      <c r="C498" s="14">
        <v>0.000500920389844864</v>
      </c>
      <c r="D498" s="14">
        <v>0.130614421596226</v>
      </c>
      <c r="E498" s="14">
        <v>0.00298949151460437</v>
      </c>
    </row>
    <row r="499" ht="20.05" customHeight="1">
      <c r="A499" s="9">
        <v>-0.381504347575572</v>
      </c>
      <c r="B499" s="10">
        <v>-0.118306420471011</v>
      </c>
      <c r="C499" s="14">
        <v>0.00311320882176939</v>
      </c>
      <c r="D499" s="14">
        <v>0.183306736766444</v>
      </c>
      <c r="E499" s="14">
        <v>0.0125818590755226</v>
      </c>
    </row>
    <row r="500" ht="20.05" customHeight="1">
      <c r="A500" s="9">
        <v>-0.383870475984992</v>
      </c>
      <c r="B500" s="10">
        <v>-0.0145951788518577</v>
      </c>
      <c r="C500" s="14">
        <v>0.00677934355709827</v>
      </c>
      <c r="D500" s="14">
        <v>0.0286559101346035</v>
      </c>
      <c r="E500" s="14">
        <v>0.00166152447949651</v>
      </c>
    </row>
    <row r="501" ht="20.05" customHeight="1">
      <c r="A501" s="9">
        <v>-0.384162379562029</v>
      </c>
      <c r="B501" s="10">
        <v>0.0963712693139081</v>
      </c>
      <c r="C501" s="14">
        <v>0.00735246175979034</v>
      </c>
      <c r="D501" s="14">
        <v>-0.135796825418281</v>
      </c>
      <c r="E501" s="14">
        <v>0.00696906483270836</v>
      </c>
    </row>
    <row r="502" ht="20.05" customHeight="1">
      <c r="A502" s="9">
        <v>-0.382234954175751</v>
      </c>
      <c r="B502" s="10">
        <v>0.0257152587141739</v>
      </c>
      <c r="C502" s="14">
        <v>0.00463652525142472</v>
      </c>
      <c r="D502" s="14">
        <v>-0.0276540699028419</v>
      </c>
      <c r="E502" s="14">
        <v>0.00177432189183765</v>
      </c>
    </row>
    <row r="503" ht="20.05" customHeight="1">
      <c r="A503" s="9">
        <v>-0.381720649001467</v>
      </c>
      <c r="B503" s="10">
        <v>0.0929645596249622</v>
      </c>
      <c r="C503" s="14">
        <v>0.00408344385336788</v>
      </c>
      <c r="D503" s="14">
        <v>-0.127163803468877</v>
      </c>
      <c r="E503" s="14">
        <v>0.009333636458043269</v>
      </c>
    </row>
    <row r="504" ht="20.05" customHeight="1">
      <c r="A504" s="9">
        <v>-0.379861357808968</v>
      </c>
      <c r="B504" s="10">
        <v>-0.00504497752870298</v>
      </c>
      <c r="C504" s="14">
        <v>0.00154016778399034</v>
      </c>
      <c r="D504" s="14">
        <v>0.0210498057238067</v>
      </c>
      <c r="E504" s="14">
        <v>0.000300426903398331</v>
      </c>
    </row>
    <row r="505" ht="20.05" customHeight="1">
      <c r="A505" s="9">
        <v>-0.379962257359542</v>
      </c>
      <c r="B505" s="10">
        <v>-0.0631643259308505</v>
      </c>
      <c r="C505" s="14">
        <v>0.00196116389846648</v>
      </c>
      <c r="D505" s="14">
        <v>0.10868153407711</v>
      </c>
      <c r="E505" s="14">
        <v>0.00354309801267335</v>
      </c>
    </row>
    <row r="506" ht="20.05" customHeight="1">
      <c r="A506" s="9">
        <v>-0.381225543878159</v>
      </c>
      <c r="B506" s="10">
        <v>-0.00846723377149476</v>
      </c>
      <c r="C506" s="14">
        <v>0.00413479458000868</v>
      </c>
      <c r="D506" s="14">
        <v>0.0272126354350535</v>
      </c>
      <c r="E506" s="14">
        <v>0.00108936759501271</v>
      </c>
    </row>
    <row r="507" ht="20.05" customHeight="1">
      <c r="A507" s="9">
        <v>-0.381394888553589</v>
      </c>
      <c r="B507" s="10">
        <v>0.116992191273724</v>
      </c>
      <c r="C507" s="14">
        <v>0.00467904728870975</v>
      </c>
      <c r="D507" s="14">
        <v>-0.159759267302119</v>
      </c>
      <c r="E507" s="14">
        <v>0.00425702767500479</v>
      </c>
    </row>
    <row r="508" ht="20.05" customHeight="1">
      <c r="A508" s="9">
        <v>-0.379055044728115</v>
      </c>
      <c r="B508" s="10">
        <v>0.08142547489564329</v>
      </c>
      <c r="C508" s="14">
        <v>0.00148386194266736</v>
      </c>
      <c r="D508" s="14">
        <v>-0.105034141860128</v>
      </c>
      <c r="E508" s="14">
        <v>0.00758196912841399</v>
      </c>
    </row>
    <row r="509" ht="20.05" customHeight="1">
      <c r="A509" s="9">
        <v>-0.377426535230202</v>
      </c>
      <c r="B509" s="10">
        <v>-0.009440109840151629</v>
      </c>
      <c r="C509" s="14">
        <v>-0.000616820894535193</v>
      </c>
      <c r="D509" s="14">
        <v>0.0317003404406057</v>
      </c>
      <c r="E509" s="14">
        <v>0.00113760972295976</v>
      </c>
    </row>
    <row r="510" ht="20.05" customHeight="1">
      <c r="A510" s="9">
        <v>-0.377615337427005</v>
      </c>
      <c r="B510" s="10">
        <v>0.108137611986614</v>
      </c>
      <c r="C510" s="34">
        <v>1.71859142769212e-05</v>
      </c>
      <c r="D510" s="14">
        <v>-0.144847554080116</v>
      </c>
      <c r="E510" s="14">
        <v>0.00575948767341607</v>
      </c>
    </row>
    <row r="511" ht="20.05" customHeight="1">
      <c r="A511" s="9">
        <v>-0.375452585187273</v>
      </c>
      <c r="B511" s="10">
        <v>0.0561756807691033</v>
      </c>
      <c r="C511" s="14">
        <v>-0.0028797651673254</v>
      </c>
      <c r="D511" s="14">
        <v>-0.0668996046065632</v>
      </c>
      <c r="E511" s="14">
        <v>0.0014340006409181</v>
      </c>
    </row>
    <row r="512" ht="20.05" customHeight="1">
      <c r="A512" s="9">
        <v>-0.374329071571891</v>
      </c>
      <c r="B512" s="10">
        <v>0.0313125219318463</v>
      </c>
      <c r="C512" s="14">
        <v>-0.00421775725945666</v>
      </c>
      <c r="D512" s="14">
        <v>-0.0304516707830619</v>
      </c>
      <c r="E512" s="14">
        <v>0.00228257377907438</v>
      </c>
    </row>
    <row r="513" ht="20.05" customHeight="1">
      <c r="A513" s="9">
        <v>-0.373702821133254</v>
      </c>
      <c r="B513" s="10">
        <v>-0.0397454552605239</v>
      </c>
      <c r="C513" s="14">
        <v>-0.0048267906751179</v>
      </c>
      <c r="D513" s="14">
        <v>0.07489432998601731</v>
      </c>
      <c r="E513" s="14">
        <v>0.00203016951775103</v>
      </c>
    </row>
    <row r="514" ht="20.05" customHeight="1">
      <c r="A514" s="9">
        <v>-0.374497730238464</v>
      </c>
      <c r="B514" s="10">
        <v>0.0101571057984442</v>
      </c>
      <c r="C514" s="14">
        <v>-0.00332890407539755</v>
      </c>
      <c r="D514" s="14">
        <v>-0.00137771058340094</v>
      </c>
      <c r="E514" s="14">
        <v>0.000432841539181</v>
      </c>
    </row>
    <row r="515" ht="20.05" customHeight="1">
      <c r="A515" s="9">
        <v>-0.374294588122495</v>
      </c>
      <c r="B515" s="10">
        <v>-0.0313703928946091</v>
      </c>
      <c r="C515" s="14">
        <v>-0.00335645828706557</v>
      </c>
      <c r="D515" s="14">
        <v>0.0599344963224996</v>
      </c>
      <c r="E515" s="34">
        <v>5.51519299084222e-05</v>
      </c>
    </row>
    <row r="516" ht="20.05" customHeight="1">
      <c r="A516" s="9">
        <v>-0.374921995980387</v>
      </c>
      <c r="B516" s="10">
        <v>-0.0330374754566049</v>
      </c>
      <c r="C516" s="14">
        <v>-0.00215776836061558</v>
      </c>
      <c r="D516" s="14">
        <v>0.0614483091961772</v>
      </c>
      <c r="E516" s="14">
        <v>0.00326168486208937</v>
      </c>
    </row>
    <row r="517" ht="20.05" customHeight="1">
      <c r="A517" s="9">
        <v>-0.37558274548952</v>
      </c>
      <c r="B517" s="10">
        <v>0.06331227893330869</v>
      </c>
      <c r="C517" s="14">
        <v>-0.000928802176692036</v>
      </c>
      <c r="D517" s="14">
        <v>-0.0837103693438042</v>
      </c>
      <c r="E517" s="14">
        <v>0.00526205485280631</v>
      </c>
    </row>
    <row r="518" ht="20.05" customHeight="1">
      <c r="A518" s="9">
        <v>-0.374316499910853</v>
      </c>
      <c r="B518" s="10">
        <v>-0.0177599704452864</v>
      </c>
      <c r="C518" s="14">
        <v>-0.00260300956356812</v>
      </c>
      <c r="D518" s="14">
        <v>0.0376248844692462</v>
      </c>
      <c r="E518" s="14">
        <v>0.000835583310192793</v>
      </c>
    </row>
    <row r="519" ht="20.05" customHeight="1">
      <c r="A519" s="9">
        <v>-0.374671699319759</v>
      </c>
      <c r="B519" s="10">
        <v>0.0281784914892533</v>
      </c>
      <c r="C519" s="14">
        <v>-0.0018505118741832</v>
      </c>
      <c r="D519" s="14">
        <v>-0.0320478589326588</v>
      </c>
      <c r="E519" s="14">
        <v>0.000209319694199934</v>
      </c>
    </row>
    <row r="520" ht="20.05" customHeight="1">
      <c r="A520" s="9">
        <v>-0.374108129489974</v>
      </c>
      <c r="B520" s="10">
        <v>0.0209578597714538</v>
      </c>
      <c r="C520" s="14">
        <v>-0.00249146905283637</v>
      </c>
      <c r="D520" s="14">
        <v>-0.021760980081174</v>
      </c>
      <c r="E520" s="14">
        <v>0.000711067917009601</v>
      </c>
    </row>
    <row r="521" ht="20.05" customHeight="1">
      <c r="A521" s="9">
        <v>-0.373688972294545</v>
      </c>
      <c r="B521" s="10">
        <v>-0.0121073316679157</v>
      </c>
      <c r="C521" s="14">
        <v>-0.00292668865445985</v>
      </c>
      <c r="D521" s="14">
        <v>0.0271041619971402</v>
      </c>
      <c r="E521" s="14">
        <v>0.0005916207651088399</v>
      </c>
    </row>
    <row r="522" ht="20.05" customHeight="1">
      <c r="A522" s="9">
        <v>-0.373931118927903</v>
      </c>
      <c r="B522" s="10">
        <v>0.0356074594178722</v>
      </c>
      <c r="C522" s="14">
        <v>-0.00238460541451705</v>
      </c>
      <c r="D522" s="14">
        <v>-0.0453281633417979</v>
      </c>
      <c r="E522" s="14">
        <v>0.000164576120048123</v>
      </c>
    </row>
    <row r="523" ht="20.05" customHeight="1">
      <c r="A523" s="9">
        <v>-0.373218969739546</v>
      </c>
      <c r="B523" s="10">
        <v>0.0401508770185693</v>
      </c>
      <c r="C523" s="14">
        <v>-0.003291168681353</v>
      </c>
      <c r="D523" s="14">
        <v>-0.0528443436937234</v>
      </c>
      <c r="E523" s="14">
        <v>0.00715551747469261</v>
      </c>
    </row>
    <row r="524" ht="20.05" customHeight="1">
      <c r="A524" s="9">
        <v>-0.372415952199174</v>
      </c>
      <c r="B524" s="10">
        <v>-0.133670781966599</v>
      </c>
      <c r="C524" s="14">
        <v>-0.00434805555522747</v>
      </c>
      <c r="D524" s="14">
        <v>0.20691913083985</v>
      </c>
      <c r="E524" s="14">
        <v>0.0176621084538427</v>
      </c>
    </row>
    <row r="525" ht="20.05" customHeight="1">
      <c r="A525" s="9">
        <v>-0.375089367838506</v>
      </c>
      <c r="B525" s="10">
        <v>-0.0047000929679494</v>
      </c>
      <c r="C525" s="14">
        <v>-0.000209672938430471</v>
      </c>
      <c r="D525" s="14">
        <v>0.0121866017336249</v>
      </c>
      <c r="E525" s="34">
        <v>3.99969313735489e-05</v>
      </c>
    </row>
    <row r="526" ht="20.05" customHeight="1">
      <c r="A526" s="9">
        <v>-0.375183369697865</v>
      </c>
      <c r="B526" s="10">
        <v>-0.012999346599497</v>
      </c>
      <c r="C526" s="34">
        <v>3.40590962420269e-05</v>
      </c>
      <c r="D526" s="14">
        <v>0.0245738380638559</v>
      </c>
      <c r="E526" s="14">
        <v>0.000246591026613821</v>
      </c>
    </row>
    <row r="527" ht="20.05" customHeight="1">
      <c r="A527" s="9">
        <v>-0.375443356629855</v>
      </c>
      <c r="B527" s="10">
        <v>-0.0315066585516162</v>
      </c>
      <c r="C527" s="14">
        <v>0.000525535857519145</v>
      </c>
      <c r="D527" s="14">
        <v>0.0523448193502263</v>
      </c>
      <c r="E527" s="14">
        <v>0.00182568012120704</v>
      </c>
    </row>
    <row r="528" ht="20.05" customHeight="1">
      <c r="A528" s="9">
        <v>-0.376073489800888</v>
      </c>
      <c r="B528" s="10">
        <v>0.0250183403701576</v>
      </c>
      <c r="C528" s="14">
        <v>0.00157243224452367</v>
      </c>
      <c r="D528" s="14">
        <v>-0.0322881597887941</v>
      </c>
      <c r="E528" s="14">
        <v>0.000591511278093674</v>
      </c>
    </row>
    <row r="529" ht="20.05" customHeight="1">
      <c r="A529" s="9">
        <v>-0.375573122993484</v>
      </c>
      <c r="B529" s="10">
        <v>0.0019293493826765</v>
      </c>
      <c r="C529" s="14">
        <v>0.000926669048747788</v>
      </c>
      <c r="D529" s="14">
        <v>0.00280757876542383</v>
      </c>
      <c r="E529" s="14">
        <v>0.000104565756144962</v>
      </c>
    </row>
    <row r="530" ht="20.05" customHeight="1">
      <c r="A530" s="9">
        <v>-0.375534536005831</v>
      </c>
      <c r="B530" s="10">
        <v>-0.0509594660449264</v>
      </c>
      <c r="C530" s="14">
        <v>0.000982820624056264</v>
      </c>
      <c r="D530" s="14">
        <v>0.08241320850583569</v>
      </c>
      <c r="E530" s="14">
        <v>0.00390868864181654</v>
      </c>
    </row>
    <row r="531" ht="20.05" customHeight="1">
      <c r="A531" s="9">
        <v>-0.376553725326729</v>
      </c>
      <c r="B531" s="10">
        <v>0.0238575769456865</v>
      </c>
      <c r="C531" s="14">
        <v>0.00263108479417298</v>
      </c>
      <c r="D531" s="14">
        <v>-0.0295233525617554</v>
      </c>
      <c r="E531" s="14">
        <v>0.00235417933127613</v>
      </c>
    </row>
    <row r="532" ht="20.05" customHeight="1">
      <c r="A532" s="9">
        <v>-0.376076573787816</v>
      </c>
      <c r="B532" s="10">
        <v>0.120089433625861</v>
      </c>
      <c r="C532" s="14">
        <v>0.00204061774293787</v>
      </c>
      <c r="D532" s="14">
        <v>-0.173097099913795</v>
      </c>
      <c r="E532" s="14">
        <v>0.00600713142099019</v>
      </c>
    </row>
    <row r="533" ht="20.05" customHeight="1">
      <c r="A533" s="9">
        <v>-0.373674785115298</v>
      </c>
      <c r="B533" s="10">
        <v>0.0712581475762855</v>
      </c>
      <c r="C533" s="14">
        <v>-0.00142132425533802</v>
      </c>
      <c r="D533" s="14">
        <v>-0.09925038214385611</v>
      </c>
      <c r="E533" s="14">
        <v>0.00253885561539244</v>
      </c>
    </row>
    <row r="534" ht="20.05" customHeight="1">
      <c r="A534" s="9">
        <v>-0.372249622163773</v>
      </c>
      <c r="B534" s="10">
        <v>0.0365185354760308</v>
      </c>
      <c r="C534" s="14">
        <v>-0.00340633189821515</v>
      </c>
      <c r="D534" s="14">
        <v>-0.0475588858185905</v>
      </c>
      <c r="E534" s="14">
        <v>0.00137060406311352</v>
      </c>
    </row>
    <row r="535" ht="20.05" customHeight="1">
      <c r="A535" s="9">
        <v>-0.371519251454252</v>
      </c>
      <c r="B535" s="36">
        <v>-4.89164205156045e-05</v>
      </c>
      <c r="C535" s="14">
        <v>-0.00435750961458696</v>
      </c>
      <c r="D535" s="14">
        <v>0.00629051416336787</v>
      </c>
      <c r="E535" s="34">
        <v>1.92298177358289e-06</v>
      </c>
    </row>
    <row r="536" ht="20.05" customHeight="1">
      <c r="A536" s="9">
        <v>-0.371520229782662</v>
      </c>
      <c r="B536" s="10">
        <v>-0.0383391338971559</v>
      </c>
      <c r="C536" s="14">
        <v>-0.0042316993313196</v>
      </c>
      <c r="D536" s="14">
        <v>0.0624441913189251</v>
      </c>
      <c r="E536" s="14">
        <v>0.000291993724008351</v>
      </c>
    </row>
    <row r="537" ht="20.05" customHeight="1">
      <c r="A537" s="9">
        <v>-0.372287012460606</v>
      </c>
      <c r="B537" s="10">
        <v>-0.0457087693189362</v>
      </c>
      <c r="C537" s="14">
        <v>-0.0029828155049411</v>
      </c>
      <c r="D537" s="14">
        <v>0.0722544295838753</v>
      </c>
      <c r="E537" s="14">
        <v>0.00131761164992844</v>
      </c>
    </row>
    <row r="538" ht="20.05" customHeight="1">
      <c r="A538" s="9">
        <v>-0.373201187846984</v>
      </c>
      <c r="B538" s="10">
        <v>-0.07378914196416431</v>
      </c>
      <c r="C538" s="14">
        <v>-0.00153772691326359</v>
      </c>
      <c r="D538" s="14">
        <v>0.113497854716525</v>
      </c>
      <c r="E538" s="14">
        <v>0.00199629829095731</v>
      </c>
    </row>
    <row r="539" ht="20.05" customHeight="1">
      <c r="A539" s="9">
        <v>-0.374676970686268</v>
      </c>
      <c r="B539" s="10">
        <v>-0.0473728762621297</v>
      </c>
      <c r="C539" s="14">
        <v>0.000732230181066912</v>
      </c>
      <c r="D539" s="14">
        <v>0.073421411477141</v>
      </c>
      <c r="E539" s="14">
        <v>0.000117772039733514</v>
      </c>
    </row>
    <row r="540" ht="20.05" customHeight="1">
      <c r="A540" s="9">
        <v>-0.37562442821151</v>
      </c>
      <c r="B540" s="10">
        <v>-0.0449579448202948</v>
      </c>
      <c r="C540" s="14">
        <v>0.00220065841060973</v>
      </c>
      <c r="D540" s="14">
        <v>0.0700142909394792</v>
      </c>
      <c r="E540" s="14">
        <v>0.00180419211708032</v>
      </c>
    </row>
    <row r="541" ht="20.05" customHeight="1">
      <c r="A541" s="9">
        <v>-0.376523587107916</v>
      </c>
      <c r="B541" s="10">
        <v>-0.00583764391077653</v>
      </c>
      <c r="C541" s="14">
        <v>0.00360094422939932</v>
      </c>
      <c r="D541" s="14">
        <v>0.0119809747173472</v>
      </c>
      <c r="E541" s="14">
        <v>0.00033297059896066</v>
      </c>
    </row>
    <row r="542" ht="20.05" customHeight="1">
      <c r="A542" s="9">
        <v>-0.376640339986132</v>
      </c>
      <c r="B542" s="10">
        <v>-0.0615365741401012</v>
      </c>
      <c r="C542" s="14">
        <v>0.00384056372374626</v>
      </c>
      <c r="D542" s="14">
        <v>0.0965875036997821</v>
      </c>
      <c r="E542" s="14">
        <v>0.00720456917441881</v>
      </c>
    </row>
    <row r="543" ht="20.05" customHeight="1">
      <c r="A543" s="9">
        <v>-0.377871071468934</v>
      </c>
      <c r="B543" s="10">
        <v>0.0526305440609954</v>
      </c>
      <c r="C543" s="14">
        <v>0.0057723137977419</v>
      </c>
      <c r="D543" s="14">
        <v>-0.0735327876766589</v>
      </c>
      <c r="E543" s="14">
        <v>0.000846680967740016</v>
      </c>
    </row>
    <row r="544" ht="20.05" customHeight="1">
      <c r="A544" s="9">
        <v>-0.376818460587714</v>
      </c>
      <c r="B544" s="10">
        <v>0.0368529485766948</v>
      </c>
      <c r="C544" s="14">
        <v>0.00430165804420872</v>
      </c>
      <c r="D544" s="14">
        <v>-0.0481697378942472</v>
      </c>
      <c r="E544" s="14">
        <v>0.00191911843936928</v>
      </c>
    </row>
    <row r="545" ht="20.05" customHeight="1">
      <c r="A545" s="9">
        <v>-0.37608140161618</v>
      </c>
      <c r="B545" s="10">
        <v>-0.0140135713535149</v>
      </c>
      <c r="C545" s="14">
        <v>0.00333826328632378</v>
      </c>
      <c r="D545" s="14">
        <v>0.0293940196312494</v>
      </c>
      <c r="E545" s="14">
        <v>0.00142049073275121</v>
      </c>
    </row>
    <row r="546" ht="20.05" customHeight="1">
      <c r="A546" s="9">
        <v>-0.37636167304325</v>
      </c>
      <c r="B546" s="10">
        <v>0.08483151329232901</v>
      </c>
      <c r="C546" s="14">
        <v>0.00392614367894877</v>
      </c>
      <c r="D546" s="14">
        <v>-0.117891333607634</v>
      </c>
      <c r="E546" s="14">
        <v>0.0030978555828413</v>
      </c>
    </row>
    <row r="547" ht="20.05" customHeight="1">
      <c r="A547" s="9">
        <v>-0.374665042777404</v>
      </c>
      <c r="B547" s="10">
        <v>0.0491482314381221</v>
      </c>
      <c r="C547" s="14">
        <v>0.00156831700679609</v>
      </c>
      <c r="D547" s="14">
        <v>-0.0632125400824074</v>
      </c>
      <c r="E547" s="14">
        <v>0.00164975029691897</v>
      </c>
    </row>
    <row r="548" ht="20.05" customHeight="1">
      <c r="A548" s="9">
        <v>-0.373682078148641</v>
      </c>
      <c r="B548" s="10">
        <v>0.08187386541345169</v>
      </c>
      <c r="C548" s="14">
        <v>0.000304066205147941</v>
      </c>
      <c r="D548" s="14">
        <v>-0.111839845665007</v>
      </c>
      <c r="E548" s="14">
        <v>0.00488129342877706</v>
      </c>
    </row>
    <row r="549" ht="20.05" customHeight="1">
      <c r="A549" s="9">
        <v>-0.372044600840372</v>
      </c>
      <c r="B549" s="10">
        <v>0.0237039701616719</v>
      </c>
      <c r="C549" s="14">
        <v>-0.0019327307081522</v>
      </c>
      <c r="D549" s="14">
        <v>-0.0244956113580295</v>
      </c>
      <c r="E549" s="14">
        <v>0.00168492554216554</v>
      </c>
    </row>
    <row r="550" ht="20.05" customHeight="1">
      <c r="A550" s="9">
        <v>-0.371570521437139</v>
      </c>
      <c r="B550" s="10">
        <v>0.09307995983872459</v>
      </c>
      <c r="C550" s="14">
        <v>-0.00242264293531279</v>
      </c>
      <c r="D550" s="14">
        <v>-0.129127623985304</v>
      </c>
      <c r="E550" s="14">
        <v>0.00119396284093676</v>
      </c>
    </row>
    <row r="551" ht="20.05" customHeight="1">
      <c r="A551" s="9">
        <v>-0.369708922240364</v>
      </c>
      <c r="B551" s="10">
        <v>0.080600249135224</v>
      </c>
      <c r="C551" s="14">
        <v>-0.00500519541501887</v>
      </c>
      <c r="D551" s="14">
        <v>-0.111120369190706</v>
      </c>
      <c r="E551" s="14">
        <v>0.00615075137269614</v>
      </c>
    </row>
    <row r="552" ht="20.05" customHeight="1">
      <c r="A552" s="9">
        <v>-0.36809691725766</v>
      </c>
      <c r="B552" s="10">
        <v>0.00622155479869854</v>
      </c>
      <c r="C552" s="14">
        <v>-0.00722760279883299</v>
      </c>
      <c r="D552" s="14">
        <v>-0.00102524649114635</v>
      </c>
      <c r="E552" s="14">
        <v>0.000353233242179781</v>
      </c>
    </row>
    <row r="553" ht="20.05" customHeight="1">
      <c r="A553" s="9">
        <v>-0.367972486161686</v>
      </c>
      <c r="B553" s="10">
        <v>-0.0490655269379046</v>
      </c>
      <c r="C553" s="14">
        <v>-0.00724810772865591</v>
      </c>
      <c r="D553" s="14">
        <v>0.0797783133256131</v>
      </c>
      <c r="E553" s="35">
        <v>3.5099221047374e-05</v>
      </c>
    </row>
    <row r="554" ht="20.05" customHeight="1">
      <c r="A554" s="9">
        <v>-0.368953796700444</v>
      </c>
      <c r="B554" s="10">
        <v>-0.0496595311851734</v>
      </c>
      <c r="C554" s="14">
        <v>-0.00565254146214365</v>
      </c>
      <c r="D554" s="14">
        <v>0.0785383712780167</v>
      </c>
      <c r="E554" s="14">
        <v>0.000962362958141323</v>
      </c>
    </row>
    <row r="555" ht="20.05" customHeight="1">
      <c r="A555" s="9">
        <v>-0.369946987324147</v>
      </c>
      <c r="B555" s="10">
        <v>-0.0306719900769107</v>
      </c>
      <c r="C555" s="14">
        <v>-0.00408177403658332</v>
      </c>
      <c r="D555" s="14">
        <v>0.0483956762806007</v>
      </c>
      <c r="E555" s="14">
        <v>0.00261604923911478</v>
      </c>
    </row>
    <row r="556" ht="20.05" customHeight="1">
      <c r="A556" s="9">
        <v>-0.370560427125686</v>
      </c>
      <c r="B556" s="10">
        <v>-0.113824232512397</v>
      </c>
      <c r="C556" s="14">
        <v>-0.0031138605109713</v>
      </c>
      <c r="D556" s="14">
        <v>0.171922962658701</v>
      </c>
      <c r="E556" s="14">
        <v>0.0113564926141045</v>
      </c>
    </row>
    <row r="557" ht="20.05" customHeight="1">
      <c r="A557" s="9">
        <v>-0.372836911775933</v>
      </c>
      <c r="B557" s="10">
        <v>-0.0164410172097084</v>
      </c>
      <c r="C557" s="14">
        <v>0.000324598742202725</v>
      </c>
      <c r="D557" s="14">
        <v>0.0249333743733342</v>
      </c>
      <c r="E557" s="14">
        <v>0.00130354616552903</v>
      </c>
    </row>
    <row r="558" ht="20.05" customHeight="1">
      <c r="A558" s="9">
        <v>-0.373165732120128</v>
      </c>
      <c r="B558" s="10">
        <v>0.0609067404872386</v>
      </c>
      <c r="C558" s="14">
        <v>0.000823266229669409</v>
      </c>
      <c r="D558" s="14">
        <v>-0.0909928240312827</v>
      </c>
      <c r="E558" s="14">
        <v>0.00270577771502185</v>
      </c>
    </row>
    <row r="559" ht="20.05" customHeight="1">
      <c r="A559" s="9">
        <v>-0.371947597310383</v>
      </c>
      <c r="B559" s="10">
        <v>0.0175535456648372</v>
      </c>
      <c r="C559" s="14">
        <v>-0.0009965902509562459</v>
      </c>
      <c r="D559" s="14">
        <v>-0.0257210135910306</v>
      </c>
      <c r="E559" s="14">
        <v>0.000539893844987105</v>
      </c>
    </row>
    <row r="560" ht="20.05" customHeight="1">
      <c r="A560" s="9">
        <v>-0.371596526397086</v>
      </c>
      <c r="B560" s="10">
        <v>-0.0124389592747452</v>
      </c>
      <c r="C560" s="14">
        <v>-0.00151101052277686</v>
      </c>
      <c r="D560" s="14">
        <v>0.0189747239918242</v>
      </c>
      <c r="E560" s="14">
        <v>0.000722644426125417</v>
      </c>
    </row>
    <row r="561" ht="20.05" customHeight="1">
      <c r="A561" s="9">
        <v>-0.371845305582581</v>
      </c>
      <c r="B561" s="10">
        <v>0.0442609915655451</v>
      </c>
      <c r="C561" s="14">
        <v>-0.00113151604294037</v>
      </c>
      <c r="D561" s="14">
        <v>-0.066519342102294</v>
      </c>
      <c r="E561" s="14">
        <v>0.00243953421838778</v>
      </c>
    </row>
    <row r="562" ht="20.05" customHeight="1">
      <c r="A562" s="9">
        <v>-0.37096008575127</v>
      </c>
      <c r="B562" s="10">
        <v>0.0980499174886957</v>
      </c>
      <c r="C562" s="14">
        <v>-0.00246190288498625</v>
      </c>
      <c r="D562" s="14">
        <v>-0.14753534498204</v>
      </c>
      <c r="E562" s="14">
        <v>0.0135670919401521</v>
      </c>
    </row>
    <row r="563" ht="20.05" customHeight="1">
      <c r="A563" s="9">
        <v>-0.368999087401496</v>
      </c>
      <c r="B563" s="10">
        <v>-0.0369091437884306</v>
      </c>
      <c r="C563" s="14">
        <v>-0.00541260978462704</v>
      </c>
      <c r="D563" s="14">
        <v>0.0541788347302349</v>
      </c>
      <c r="E563" s="14">
        <v>0.000461954881213022</v>
      </c>
    </row>
    <row r="564" ht="20.05" customHeight="1">
      <c r="A564" s="9">
        <v>-0.369737270277265</v>
      </c>
      <c r="B564" s="10">
        <v>-0.0246208298479358</v>
      </c>
      <c r="C564" s="14">
        <v>-0.00432903309002235</v>
      </c>
      <c r="D564" s="14">
        <v>0.0341553343140667</v>
      </c>
      <c r="E564" s="14">
        <v>0.000105092309148163</v>
      </c>
    </row>
    <row r="565" ht="20.05" customHeight="1">
      <c r="A565" s="9">
        <v>-0.370229686874224</v>
      </c>
      <c r="B565" s="10">
        <v>-0.0203944339199511</v>
      </c>
      <c r="C565" s="14">
        <v>-0.00364592640374101</v>
      </c>
      <c r="D565" s="14">
        <v>0.0265430680724833</v>
      </c>
      <c r="E565" s="14">
        <v>0.000716137852293229</v>
      </c>
    </row>
    <row r="566" ht="20.05" customHeight="1">
      <c r="A566" s="9">
        <v>-0.370637575552623</v>
      </c>
      <c r="B566" s="10">
        <v>0.0139157478858424</v>
      </c>
      <c r="C566" s="14">
        <v>-0.00311506504229135</v>
      </c>
      <c r="D566" s="14">
        <v>-0.0259937625662701</v>
      </c>
      <c r="E566" s="14">
        <v>0.00113205524912821</v>
      </c>
    </row>
    <row r="567" ht="20.05" customHeight="1">
      <c r="A567" s="9">
        <v>-0.370359260594906</v>
      </c>
      <c r="B567" s="10">
        <v>-0.06540601851488589</v>
      </c>
      <c r="C567" s="14">
        <v>-0.00363494029361675</v>
      </c>
      <c r="D567" s="14">
        <v>0.09207248211218221</v>
      </c>
      <c r="E567" s="14">
        <v>0.00787161759884763</v>
      </c>
    </row>
    <row r="568" ht="20.05" customHeight="1">
      <c r="A568" s="9">
        <v>-0.371667380965203</v>
      </c>
      <c r="B568" s="10">
        <v>0.0520606486840235</v>
      </c>
      <c r="C568" s="14">
        <v>-0.0017934906513731</v>
      </c>
      <c r="D568" s="14">
        <v>-0.0851950247335439</v>
      </c>
      <c r="E568" s="14">
        <v>0.00400877141174672</v>
      </c>
    </row>
    <row r="569" ht="20.05" customHeight="1">
      <c r="A569" s="9">
        <v>-0.370626167991523</v>
      </c>
      <c r="B569" s="10">
        <v>-0.0230374760075982</v>
      </c>
      <c r="C569" s="14">
        <v>-0.00349739114604398</v>
      </c>
      <c r="D569" s="14">
        <v>0.0269246951641506</v>
      </c>
      <c r="E569" s="14">
        <v>0.000201591125897922</v>
      </c>
    </row>
    <row r="570" ht="20.05" customHeight="1">
      <c r="A570" s="9">
        <v>-0.371086917511675</v>
      </c>
      <c r="B570" s="10">
        <v>-0.0315244583280328</v>
      </c>
      <c r="C570" s="14">
        <v>-0.00295889724276097</v>
      </c>
      <c r="D570" s="14">
        <v>0.0386268598861727</v>
      </c>
      <c r="E570" s="14">
        <v>0.000360393820352695</v>
      </c>
    </row>
    <row r="571" ht="20.05" customHeight="1">
      <c r="A571" s="9">
        <v>-0.371717406678236</v>
      </c>
      <c r="B571" s="10">
        <v>-0.0203286719018526</v>
      </c>
      <c r="C571" s="14">
        <v>-0.00218636004503751</v>
      </c>
      <c r="D571" s="14">
        <v>0.0209633392417838</v>
      </c>
      <c r="E571" s="14">
        <v>0.000264901141333932</v>
      </c>
    </row>
    <row r="572" ht="20.05" customHeight="1">
      <c r="A572" s="9">
        <v>-0.372123980116273</v>
      </c>
      <c r="B572" s="10">
        <v>-0.00758423657017145</v>
      </c>
      <c r="C572" s="14">
        <v>-0.00176709326020184</v>
      </c>
      <c r="D572" s="14">
        <v>0.00120394259353819</v>
      </c>
      <c r="E572" s="14">
        <v>0.000682466669830828</v>
      </c>
    </row>
    <row r="573" ht="20.05" customHeight="1">
      <c r="A573" s="9">
        <v>-0.372275664847676</v>
      </c>
      <c r="B573" s="10">
        <v>-0.0953490054381449</v>
      </c>
      <c r="C573" s="14">
        <v>-0.00174301440833108</v>
      </c>
      <c r="D573" s="14">
        <v>0.132331365205508</v>
      </c>
      <c r="E573" s="14">
        <v>0.012433310907171</v>
      </c>
    </row>
    <row r="574" ht="20.05" customHeight="1">
      <c r="A574" s="9">
        <v>-0.374182644956439</v>
      </c>
      <c r="B574" s="10">
        <v>0.0318934039699723</v>
      </c>
      <c r="C574" s="14">
        <v>0.000903612895779089</v>
      </c>
      <c r="D574" s="14">
        <v>-0.0590444049520139</v>
      </c>
      <c r="E574" s="14">
        <v>0.00332092346893164</v>
      </c>
    </row>
    <row r="575" ht="20.05" customHeight="1">
      <c r="A575" s="9">
        <v>-0.373544776877039</v>
      </c>
      <c r="B575" s="10">
        <v>-0.0697056087445603</v>
      </c>
      <c r="C575" s="14">
        <v>-0.00027727520326119</v>
      </c>
      <c r="D575" s="14">
        <v>0.0936197140570606</v>
      </c>
      <c r="E575" s="14">
        <v>0.0038618783673311</v>
      </c>
    </row>
    <row r="576" ht="20.05" customHeight="1">
      <c r="A576" s="9">
        <v>-0.374938889051931</v>
      </c>
      <c r="B576" s="10">
        <v>-0.0156502298415705</v>
      </c>
      <c r="C576" s="14">
        <v>0.00159511907788002</v>
      </c>
      <c r="D576" s="14">
        <v>0.0124551299107571</v>
      </c>
      <c r="E576" s="34">
        <v>2.03046185168616e-05</v>
      </c>
    </row>
    <row r="577" ht="20.05" customHeight="1">
      <c r="A577" s="9">
        <v>-0.375251893648762</v>
      </c>
      <c r="B577" s="10">
        <v>-0.0169388624492051</v>
      </c>
      <c r="C577" s="14">
        <v>0.00184422167609516</v>
      </c>
      <c r="D577" s="14">
        <v>0.0148570411731311</v>
      </c>
      <c r="E577" s="14">
        <v>0.000242299153922274</v>
      </c>
    </row>
    <row r="578" ht="20.05" customHeight="1">
      <c r="A578" s="9">
        <v>-0.375590670897746</v>
      </c>
      <c r="B578" s="10">
        <v>-0.030920755809017</v>
      </c>
      <c r="C578" s="14">
        <v>0.00214136249955779</v>
      </c>
      <c r="D578" s="14">
        <v>0.0363720464123545</v>
      </c>
      <c r="E578" s="14">
        <v>0.00158859362456736</v>
      </c>
    </row>
    <row r="579" ht="20.05" customHeight="1">
      <c r="A579" s="9">
        <v>-0.376209086013927</v>
      </c>
      <c r="B579" s="10">
        <v>0.0191717274225259</v>
      </c>
      <c r="C579" s="14">
        <v>0.00286880342780488</v>
      </c>
      <c r="D579" s="14">
        <v>-0.0381369460694827</v>
      </c>
      <c r="E579" s="14">
        <v>0.00160658526500388</v>
      </c>
    </row>
    <row r="580" ht="20.05" customHeight="1">
      <c r="A580" s="9">
        <v>-0.375825651465476</v>
      </c>
      <c r="B580" s="10">
        <v>-0.06262517734541</v>
      </c>
      <c r="C580" s="14">
        <v>0.00210606450641522</v>
      </c>
      <c r="D580" s="14">
        <v>0.08540133324020981</v>
      </c>
      <c r="E580" s="14">
        <v>0.00514935839171387</v>
      </c>
    </row>
    <row r="581" ht="20.05" customHeight="1">
      <c r="A581" s="9">
        <v>-0.377078155012384</v>
      </c>
      <c r="B581" s="10">
        <v>0.0175641672103593</v>
      </c>
      <c r="C581" s="14">
        <v>0.00381409117121942</v>
      </c>
      <c r="D581" s="14">
        <v>-0.0342632343260467</v>
      </c>
      <c r="E581" s="14">
        <v>0.000906048596194793</v>
      </c>
    </row>
    <row r="582" ht="20.05" customHeight="1">
      <c r="A582" s="9">
        <v>-0.376726871668177</v>
      </c>
      <c r="B582" s="10">
        <v>-0.0328173591587425</v>
      </c>
      <c r="C582" s="14">
        <v>0.00312882648469849</v>
      </c>
      <c r="D582" s="14">
        <v>0.0424298456278015</v>
      </c>
      <c r="E582" s="14">
        <v>0.000751032434288823</v>
      </c>
    </row>
    <row r="583" ht="20.05" customHeight="1">
      <c r="A583" s="9">
        <v>-0.377383218851352</v>
      </c>
      <c r="B583" s="10">
        <v>-0.0551892507765131</v>
      </c>
      <c r="C583" s="14">
        <v>0.00397742339725451</v>
      </c>
      <c r="D583" s="14">
        <v>0.0769073922820819</v>
      </c>
      <c r="E583" s="14">
        <v>0.00640317071167497</v>
      </c>
    </row>
    <row r="584" ht="20.05" customHeight="1">
      <c r="A584" s="9">
        <v>-0.378487003866882</v>
      </c>
      <c r="B584" s="10">
        <v>-0.168438394108242</v>
      </c>
      <c r="C584" s="14">
        <v>0.00551557124289615</v>
      </c>
      <c r="D584" s="14">
        <v>0.247949122984716</v>
      </c>
      <c r="E584" s="14">
        <v>0.0425060196721414</v>
      </c>
    </row>
    <row r="585" ht="20.05" customHeight="1">
      <c r="A585" s="9">
        <v>-0.381855771749047</v>
      </c>
      <c r="B585" s="10">
        <v>0.0776808327919942</v>
      </c>
      <c r="C585" s="14">
        <v>0.0104745537025905</v>
      </c>
      <c r="D585" s="14">
        <v>-0.119602532164393</v>
      </c>
      <c r="E585" s="14">
        <v>0.00421738832628558</v>
      </c>
    </row>
    <row r="586" ht="20.05" customHeight="1">
      <c r="A586" s="9">
        <v>-0.380302155093207</v>
      </c>
      <c r="B586" s="10">
        <v>0.130497405435646</v>
      </c>
      <c r="C586" s="14">
        <v>0.00808250305930262</v>
      </c>
      <c r="D586" s="14">
        <v>-0.195743582564741</v>
      </c>
      <c r="E586" s="14">
        <v>0.0109254038894404</v>
      </c>
    </row>
    <row r="587" ht="20.05" customHeight="1">
      <c r="A587" s="9">
        <v>-0.377692206984494</v>
      </c>
      <c r="B587" s="10">
        <v>0.212060664776768</v>
      </c>
      <c r="C587" s="14">
        <v>0.0041676314080078</v>
      </c>
      <c r="D587" s="14">
        <v>-0.315708245367426</v>
      </c>
      <c r="E587" s="14">
        <v>0.0397666605647153</v>
      </c>
    </row>
    <row r="588" ht="20.05" customHeight="1">
      <c r="A588" s="9">
        <v>-0.373450993688959</v>
      </c>
      <c r="B588" s="10">
        <v>0.029050385423172</v>
      </c>
      <c r="C588" s="14">
        <v>-0.00214653349934071</v>
      </c>
      <c r="D588" s="14">
        <v>-0.0399699302966047</v>
      </c>
      <c r="E588" s="14">
        <v>0.00135910867127212</v>
      </c>
    </row>
    <row r="589" ht="20.05" customHeight="1">
      <c r="A589" s="9">
        <v>-0.372869985980496</v>
      </c>
      <c r="B589" s="10">
        <v>-0.0165622655833551</v>
      </c>
      <c r="C589" s="14">
        <v>-0.00294593210527281</v>
      </c>
      <c r="D589" s="14">
        <v>0.0278178082252234</v>
      </c>
      <c r="E589" s="34">
        <v>2.15048961127707e-05</v>
      </c>
    </row>
    <row r="590" ht="20.05" customHeight="1">
      <c r="A590" s="9">
        <v>-0.373201231292163</v>
      </c>
      <c r="B590" s="10">
        <v>-0.0152532616526293</v>
      </c>
      <c r="C590" s="14">
        <v>-0.00238957594076834</v>
      </c>
      <c r="D590" s="14">
        <v>0.0249882080630859</v>
      </c>
      <c r="E590" s="14">
        <v>0.000544343611481371</v>
      </c>
    </row>
    <row r="591" ht="20.05" customHeight="1">
      <c r="A591" s="9">
        <v>-0.373506296525215</v>
      </c>
      <c r="B591" s="10">
        <v>0.0195976069544658</v>
      </c>
      <c r="C591" s="14">
        <v>-0.00188981177950662</v>
      </c>
      <c r="D591" s="14">
        <v>-0.0279904802548682</v>
      </c>
      <c r="E591" s="14">
        <v>0.000533450116211943</v>
      </c>
    </row>
    <row r="592" ht="20.05" customHeight="1">
      <c r="A592" s="9">
        <v>-0.373114344386126</v>
      </c>
      <c r="B592" s="10">
        <v>-0.00693154420375495</v>
      </c>
      <c r="C592" s="14">
        <v>-0.00244962138460399</v>
      </c>
      <c r="D592" s="14">
        <v>0.0112475710905921</v>
      </c>
      <c r="E592" s="14">
        <v>0.000295201897782218</v>
      </c>
    </row>
    <row r="593" ht="20.05" customHeight="1">
      <c r="A593" s="9">
        <v>-0.373252975270201</v>
      </c>
      <c r="B593" s="10">
        <v>0.0346530182639676</v>
      </c>
      <c r="C593" s="14">
        <v>-0.00222466996279215</v>
      </c>
      <c r="D593" s="14">
        <v>-0.0518492734272475</v>
      </c>
      <c r="E593" s="14">
        <v>0.0018139232876623</v>
      </c>
    </row>
    <row r="594" ht="20.05" customHeight="1">
      <c r="A594" s="9">
        <v>-0.372559914904922</v>
      </c>
      <c r="B594" s="10">
        <v>-0.0163836696174052</v>
      </c>
      <c r="C594" s="14">
        <v>-0.0032616554313371</v>
      </c>
      <c r="D594" s="14">
        <v>0.0240515165239159</v>
      </c>
      <c r="E594" s="34">
        <v>7.845648102880581e-06</v>
      </c>
    </row>
    <row r="595" ht="20.05" customHeight="1">
      <c r="A595" s="9">
        <v>-0.37288758829727</v>
      </c>
      <c r="B595" s="10">
        <v>-0.0158697050315696</v>
      </c>
      <c r="C595" s="14">
        <v>-0.00278062510085878</v>
      </c>
      <c r="D595" s="14">
        <v>0.0223216487494044</v>
      </c>
      <c r="E595" s="14">
        <v>0.00115629745399711</v>
      </c>
    </row>
    <row r="596" ht="20.05" customHeight="1">
      <c r="A596" s="9">
        <v>-0.373204982397901</v>
      </c>
      <c r="B596" s="10">
        <v>-0.08691460298992169</v>
      </c>
      <c r="C596" s="14">
        <v>-0.00233419212587069</v>
      </c>
      <c r="D596" s="14">
        <v>0.128071080978265</v>
      </c>
      <c r="E596" s="14">
        <v>0.00710190014156199</v>
      </c>
    </row>
    <row r="597" ht="20.05" customHeight="1">
      <c r="A597" s="9">
        <v>-0.3749432744577</v>
      </c>
      <c r="B597" s="10">
        <v>-0.00716290912875167</v>
      </c>
      <c r="C597" s="14">
        <v>0.000227229493694602</v>
      </c>
      <c r="D597" s="14">
        <v>0.0077576142170341</v>
      </c>
      <c r="E597" s="14">
        <v>0.000179644055203902</v>
      </c>
    </row>
    <row r="598" ht="20.05" customHeight="1">
      <c r="A598" s="9">
        <v>-0.375086532640275</v>
      </c>
      <c r="B598" s="10">
        <v>-0.031634229226938</v>
      </c>
      <c r="C598" s="14">
        <v>0.000382381778035284</v>
      </c>
      <c r="D598" s="14">
        <v>0.0445313988872346</v>
      </c>
      <c r="E598" s="14">
        <v>0.00194793545811925</v>
      </c>
    </row>
    <row r="599" ht="20.05" customHeight="1">
      <c r="A599" s="9">
        <v>-0.375719217224813</v>
      </c>
      <c r="B599" s="10">
        <v>0.0284352400007691</v>
      </c>
      <c r="C599" s="14">
        <v>0.00127300975577998</v>
      </c>
      <c r="D599" s="14">
        <v>-0.045460378126993</v>
      </c>
      <c r="E599" s="14">
        <v>0.00368026251359623</v>
      </c>
    </row>
    <row r="600" ht="20.05" customHeight="1">
      <c r="A600" s="9">
        <v>-0.375150512424798</v>
      </c>
      <c r="B600" s="10">
        <v>-0.09785237175895831</v>
      </c>
      <c r="C600" s="14">
        <v>0.000363802193240117</v>
      </c>
      <c r="D600" s="14">
        <v>0.144345150787827</v>
      </c>
      <c r="E600" s="14">
        <v>0.0069927507455997</v>
      </c>
    </row>
    <row r="601" ht="20.05" customHeight="1">
      <c r="A601" s="9">
        <v>-0.377107559859977</v>
      </c>
      <c r="B601" s="10">
        <v>-0.0281383129860748</v>
      </c>
      <c r="C601" s="14">
        <v>0.00325070520899665</v>
      </c>
      <c r="D601" s="14">
        <v>0.0398810273910527</v>
      </c>
      <c r="E601" s="14">
        <v>0.00391953971295156</v>
      </c>
    </row>
    <row r="602" ht="20.05" customHeight="1">
      <c r="A602" s="9">
        <v>-0.377670326119699</v>
      </c>
      <c r="B602" s="10">
        <v>0.10771299059349</v>
      </c>
      <c r="C602" s="14">
        <v>0.0040483257568177</v>
      </c>
      <c r="D602" s="14">
        <v>-0.162939145666832</v>
      </c>
      <c r="E602" s="14">
        <v>0.00635415743061437</v>
      </c>
    </row>
    <row r="603" ht="20.05" customHeight="1">
      <c r="A603" s="9">
        <v>-0.375516066307829</v>
      </c>
      <c r="B603" s="10">
        <v>0.0501023630069692</v>
      </c>
      <c r="C603" s="14">
        <v>0.000789542843481066</v>
      </c>
      <c r="D603" s="14">
        <v>-0.075333707897518</v>
      </c>
      <c r="E603" s="14">
        <v>0.00325726189116286</v>
      </c>
    </row>
    <row r="604" ht="20.05" customHeight="1">
      <c r="A604" s="9">
        <v>-0.37451401904769</v>
      </c>
      <c r="B604" s="10">
        <v>-0.0133354329837109</v>
      </c>
      <c r="C604" s="14">
        <v>-0.000717131314469295</v>
      </c>
      <c r="D604" s="14">
        <v>0.02005508200108</v>
      </c>
      <c r="E604" s="14">
        <v>0.00104094173270639</v>
      </c>
    </row>
    <row r="605" ht="20.05" customHeight="1">
      <c r="A605" s="9">
        <v>-0.374780727707364</v>
      </c>
      <c r="B605" s="10">
        <v>-0.08947961904208721</v>
      </c>
      <c r="C605" s="14">
        <v>-0.000316029674447695</v>
      </c>
      <c r="D605" s="14">
        <v>0.134060495130842</v>
      </c>
      <c r="E605" s="14">
        <v>0.00745689051018073</v>
      </c>
    </row>
    <row r="606" ht="20.05" customHeight="1">
      <c r="A606" s="9">
        <v>-0.376570320088206</v>
      </c>
      <c r="B606" s="10">
        <v>-0.008171493445664599</v>
      </c>
      <c r="C606" s="14">
        <v>0.00236518022816915</v>
      </c>
      <c r="D606" s="14">
        <v>0.012005400103939</v>
      </c>
      <c r="E606" s="14">
        <v>0.000218684126642393</v>
      </c>
    </row>
    <row r="607" ht="20.05" customHeight="1">
      <c r="A607" s="9">
        <v>-0.376733749957119</v>
      </c>
      <c r="B607" s="10">
        <v>0.017903680670885</v>
      </c>
      <c r="C607" s="14">
        <v>0.00260528823024792</v>
      </c>
      <c r="D607" s="14">
        <v>-0.0264118893322648</v>
      </c>
      <c r="E607" s="14">
        <v>0.00111788266835705</v>
      </c>
    </row>
    <row r="608" ht="20.05" customHeight="1">
      <c r="A608" s="9">
        <v>-0.376375676343701</v>
      </c>
      <c r="B608" s="10">
        <v>0.0787820990380088</v>
      </c>
      <c r="C608" s="14">
        <v>0.00207705044360263</v>
      </c>
      <c r="D608" s="14">
        <v>-0.116963253099502</v>
      </c>
      <c r="E608" s="14">
        <v>0.000505993554139397</v>
      </c>
    </row>
    <row r="609" ht="20.05" customHeight="1">
      <c r="A609" s="9">
        <v>-0.374800034362941</v>
      </c>
      <c r="B609" s="10">
        <v>0.072486295028812</v>
      </c>
      <c r="C609" s="14">
        <v>-0.000262214618387408</v>
      </c>
      <c r="D609" s="14">
        <v>-0.106908915065082</v>
      </c>
      <c r="E609" s="14">
        <v>0.00282855574334912</v>
      </c>
    </row>
    <row r="610" ht="20.05" customHeight="1">
      <c r="A610" s="9">
        <v>-0.373350308462365</v>
      </c>
      <c r="B610" s="10">
        <v>0.0344198684091004</v>
      </c>
      <c r="C610" s="14">
        <v>-0.00240039291968904</v>
      </c>
      <c r="D610" s="14">
        <v>-0.0498863681954225</v>
      </c>
      <c r="E610" s="34">
        <v>8.25198863063815e-05</v>
      </c>
    </row>
    <row r="611" ht="20.05" customHeight="1">
      <c r="A611" s="9">
        <v>-0.372661911094183</v>
      </c>
      <c r="B611" s="10">
        <v>0.0321153137174673</v>
      </c>
      <c r="C611" s="14">
        <v>-0.00339812028359749</v>
      </c>
      <c r="D611" s="14">
        <v>-0.0471352609575845</v>
      </c>
      <c r="E611" s="34">
        <v>9.83187659258867e-05</v>
      </c>
    </row>
    <row r="612" ht="20.05" customHeight="1">
      <c r="A612" s="9">
        <v>-0.372019604819833</v>
      </c>
      <c r="B612" s="10">
        <v>0.0291772819848537</v>
      </c>
      <c r="C612" s="14">
        <v>-0.00434082550274918</v>
      </c>
      <c r="D612" s="14">
        <v>-0.0437272842438921</v>
      </c>
      <c r="E612" s="14">
        <v>0.00357055686685536</v>
      </c>
    </row>
    <row r="613" ht="20.05" customHeight="1">
      <c r="A613" s="9">
        <v>-0.371436059180136</v>
      </c>
      <c r="B613" s="10">
        <v>-0.0901501158899338</v>
      </c>
      <c r="C613" s="14">
        <v>-0.00521537118762702</v>
      </c>
      <c r="D613" s="14">
        <v>0.133985927537309</v>
      </c>
      <c r="E613" s="14">
        <v>0.0130736212996838</v>
      </c>
    </row>
    <row r="614" ht="20.05" customHeight="1">
      <c r="A614" s="9">
        <v>-0.373239061497935</v>
      </c>
      <c r="B614" s="10">
        <v>0.0514077870695087</v>
      </c>
      <c r="C614" s="14">
        <v>-0.00253565263688084</v>
      </c>
      <c r="D614" s="14">
        <v>-0.0798813512950218</v>
      </c>
      <c r="E614" s="14">
        <v>0.0070772190020399</v>
      </c>
    </row>
    <row r="615" ht="20.05" customHeight="1">
      <c r="A615" s="9">
        <v>-0.372210905756545</v>
      </c>
      <c r="B615" s="10">
        <v>-0.082866270127445</v>
      </c>
      <c r="C615" s="14">
        <v>-0.00413327966278128</v>
      </c>
      <c r="D615" s="14">
        <v>0.120783605934621</v>
      </c>
      <c r="E615" s="14">
        <v>0.00666499548802804</v>
      </c>
    </row>
    <row r="616" ht="20.05" customHeight="1">
      <c r="A616" s="9">
        <v>-0.373868231159094</v>
      </c>
      <c r="B616" s="10">
        <v>-0.00433813576586987</v>
      </c>
      <c r="C616" s="14">
        <v>-0.00171760754408886</v>
      </c>
      <c r="D616" s="14">
        <v>0.00177722981103071</v>
      </c>
      <c r="E616" s="14">
        <v>0.000184991509634884</v>
      </c>
    </row>
    <row r="617" ht="20.05" customHeight="1">
      <c r="A617" s="9">
        <v>-0.373954993874411</v>
      </c>
      <c r="B617" s="10">
        <v>-0.0459165095288015</v>
      </c>
      <c r="C617" s="14">
        <v>-0.00168206294786824</v>
      </c>
      <c r="D617" s="14">
        <v>0.0636397220881534</v>
      </c>
      <c r="E617" s="14">
        <v>0.000670589323367569</v>
      </c>
    </row>
    <row r="618" ht="20.05" customHeight="1">
      <c r="A618" s="9">
        <v>-0.374873324064987</v>
      </c>
      <c r="B618" s="10">
        <v>-0.0316440676930401</v>
      </c>
      <c r="C618" s="14">
        <v>-0.000409268506105176</v>
      </c>
      <c r="D618" s="14">
        <v>0.0417365633471753</v>
      </c>
      <c r="E618" s="14">
        <v>0.000997089490220841</v>
      </c>
    </row>
    <row r="619" ht="20.05" customHeight="1">
      <c r="A619" s="9">
        <v>-0.375506205418848</v>
      </c>
      <c r="B619" s="10">
        <v>-0.00089720111656422</v>
      </c>
      <c r="C619" s="14">
        <v>0.00042546276083833</v>
      </c>
      <c r="D619" s="14">
        <v>-0.00450405759238291</v>
      </c>
      <c r="E619" s="34">
        <v>2.23259483409372e-05</v>
      </c>
    </row>
    <row r="620" ht="20.05" customHeight="1">
      <c r="A620" s="9">
        <v>-0.375524149441179</v>
      </c>
      <c r="B620" s="10">
        <v>0.0233737653053416</v>
      </c>
      <c r="C620" s="14">
        <v>0.000335381608990672</v>
      </c>
      <c r="D620" s="14">
        <v>-0.0407854178822074</v>
      </c>
      <c r="E620" s="14">
        <v>0.000151473954673105</v>
      </c>
    </row>
    <row r="621" ht="20.05" customHeight="1">
      <c r="A621" s="9">
        <v>-0.375056674135072</v>
      </c>
      <c r="B621" s="10">
        <v>0.0296914061438691</v>
      </c>
      <c r="C621" s="14">
        <v>-0.000480326748653476</v>
      </c>
      <c r="D621" s="14">
        <v>-0.0501632764158439</v>
      </c>
      <c r="E621" s="14">
        <v>0.000433970114955883</v>
      </c>
    </row>
    <row r="622" ht="20.05" customHeight="1">
      <c r="A622" s="9">
        <v>-0.374462846012195</v>
      </c>
      <c r="B622" s="10">
        <v>0.0154387646062578</v>
      </c>
      <c r="C622" s="14">
        <v>-0.00148359227697035</v>
      </c>
      <c r="D622" s="14">
        <v>-0.0289255326343116</v>
      </c>
      <c r="E622" s="14">
        <v>0.00135258338987251</v>
      </c>
    </row>
    <row r="623" ht="20.05" customHeight="1">
      <c r="A623" s="9">
        <v>-0.37415407072007</v>
      </c>
      <c r="B623" s="10">
        <v>-0.0700126925826916</v>
      </c>
      <c r="C623" s="14">
        <v>-0.00206210292965659</v>
      </c>
      <c r="D623" s="14">
        <v>0.0988153361177726</v>
      </c>
      <c r="E623" s="14">
        <v>0.00486570124976226</v>
      </c>
    </row>
    <row r="624" ht="20.05" customHeight="1">
      <c r="A624" s="9">
        <v>-0.375554324571724</v>
      </c>
      <c r="B624" s="10">
        <v>-0.00218080187792237</v>
      </c>
      <c r="C624" s="34">
        <v>-8.57962073011337e-05</v>
      </c>
      <c r="D624" s="14">
        <v>-0.00353854144155621</v>
      </c>
      <c r="E624" s="34">
        <v>4.81798072609466e-07</v>
      </c>
    </row>
    <row r="625" ht="20.05" customHeight="1">
      <c r="A625" s="9">
        <v>-0.375597940609282</v>
      </c>
      <c r="B625" s="10">
        <v>-0.00196403287430839</v>
      </c>
      <c r="C625" s="14">
        <v>-0.000156567036132258</v>
      </c>
      <c r="D625" s="14">
        <v>-0.00388891903069605</v>
      </c>
      <c r="E625" s="34">
        <v>6.33233816966865e-05</v>
      </c>
    </row>
    <row r="626" ht="20.05" customHeight="1">
      <c r="A626" s="9">
        <v>-0.375637221266768</v>
      </c>
      <c r="B626" s="10">
        <v>-0.0334169182585854</v>
      </c>
      <c r="C626" s="14">
        <v>-0.000234345416746179</v>
      </c>
      <c r="D626" s="14">
        <v>0.0432443777590256</v>
      </c>
      <c r="E626" s="14">
        <v>0.000478408617756379</v>
      </c>
    </row>
    <row r="627" ht="20.05" customHeight="1">
      <c r="A627" s="9">
        <v>-0.37630555963194</v>
      </c>
      <c r="B627" s="10">
        <v>-0.0194463774887292</v>
      </c>
      <c r="C627" s="14">
        <v>0.000630542138434333</v>
      </c>
      <c r="D627" s="14">
        <v>0.0222196696277718</v>
      </c>
      <c r="E627" s="34">
        <v>4.52789966135634e-05</v>
      </c>
    </row>
    <row r="628" ht="20.05" customHeight="1">
      <c r="A628" s="9">
        <v>-0.376694487181715</v>
      </c>
      <c r="B628" s="10">
        <v>-0.0217270323016649</v>
      </c>
      <c r="C628" s="14">
        <v>0.00107493553098977</v>
      </c>
      <c r="D628" s="14">
        <v>0.0258260305435283</v>
      </c>
      <c r="E628" s="14">
        <v>0.0008812759454165301</v>
      </c>
    </row>
    <row r="629" ht="20.05" customHeight="1">
      <c r="A629" s="9">
        <v>-0.377129027827748</v>
      </c>
      <c r="B629" s="10">
        <v>-0.0613144129124386</v>
      </c>
      <c r="C629" s="14">
        <v>0.00159145614186033</v>
      </c>
      <c r="D629" s="14">
        <v>0.0855230981379317</v>
      </c>
      <c r="E629" s="14">
        <v>0.00147184438410637</v>
      </c>
    </row>
    <row r="630" ht="20.05" customHeight="1">
      <c r="A630" s="9">
        <v>-0.378355316085997</v>
      </c>
      <c r="B630" s="10">
        <v>-0.0847566040788033</v>
      </c>
      <c r="C630" s="14">
        <v>0.00330191810461897</v>
      </c>
      <c r="D630" s="14">
        <v>0.121154228266087</v>
      </c>
      <c r="E630" s="14">
        <v>0.00280306219223309</v>
      </c>
    </row>
    <row r="631" ht="20.05" customHeight="1">
      <c r="A631" s="9">
        <v>-0.380050448167573</v>
      </c>
      <c r="B631" s="10">
        <v>-0.117069156365841</v>
      </c>
      <c r="C631" s="14">
        <v>0.00572500266994071</v>
      </c>
      <c r="D631" s="14">
        <v>0.170593554636001</v>
      </c>
      <c r="E631" s="14">
        <v>0.0177620027367459</v>
      </c>
    </row>
    <row r="632" ht="20.05" customHeight="1">
      <c r="A632" s="9">
        <v>-0.382391831294889</v>
      </c>
      <c r="B632" s="10">
        <v>0.0308703218640746</v>
      </c>
      <c r="C632" s="14">
        <v>0.00913687376266073</v>
      </c>
      <c r="D632" s="14">
        <v>-0.0496288845181838</v>
      </c>
      <c r="E632" s="14">
        <v>0.00358348687427913</v>
      </c>
    </row>
    <row r="633" ht="20.05" customHeight="1">
      <c r="A633" s="9">
        <v>-0.381774424857608</v>
      </c>
      <c r="B633" s="10">
        <v>0.143989295369651</v>
      </c>
      <c r="C633" s="14">
        <v>0.008144296072297051</v>
      </c>
      <c r="D633" s="14">
        <v>-0.216614058727291</v>
      </c>
      <c r="E633" s="14">
        <v>0.0130348348382673</v>
      </c>
    </row>
    <row r="634" ht="20.05" customHeight="1">
      <c r="A634" s="9">
        <v>-0.378894638950215</v>
      </c>
      <c r="B634" s="10">
        <v>0.0555548488236569</v>
      </c>
      <c r="C634" s="14">
        <v>0.00381201489775124</v>
      </c>
      <c r="D634" s="14">
        <v>-0.081572391672158</v>
      </c>
      <c r="E634" s="14">
        <v>0.000266018459197742</v>
      </c>
    </row>
    <row r="635" ht="20.05" customHeight="1">
      <c r="A635" s="9">
        <v>-0.377783541973742</v>
      </c>
      <c r="B635" s="10">
        <v>0.0601718022147107</v>
      </c>
      <c r="C635" s="14">
        <v>0.00218056706430808</v>
      </c>
      <c r="D635" s="14">
        <v>-0.0873770417748745</v>
      </c>
      <c r="E635" s="14">
        <v>0.00172543454886712</v>
      </c>
    </row>
    <row r="636" ht="20.05" customHeight="1">
      <c r="A636" s="9">
        <v>-0.376580105929448</v>
      </c>
      <c r="B636" s="10">
        <v>0.08811627726682129</v>
      </c>
      <c r="C636" s="14">
        <v>0.000433026228810586</v>
      </c>
      <c r="D636" s="14">
        <v>-0.128652568489904</v>
      </c>
      <c r="E636" s="14">
        <v>0.0123898714442622</v>
      </c>
    </row>
    <row r="637" ht="20.05" customHeight="1">
      <c r="A637" s="9">
        <v>-0.374817780384111</v>
      </c>
      <c r="B637" s="10">
        <v>-0.0490686562152549</v>
      </c>
      <c r="C637" s="14">
        <v>-0.0021400251409875</v>
      </c>
      <c r="D637" s="14">
        <v>0.0772521221476654</v>
      </c>
      <c r="E637" s="14">
        <v>0.00462353448557059</v>
      </c>
    </row>
    <row r="638" ht="20.05" customHeight="1">
      <c r="A638" s="9">
        <v>-0.375799153508416</v>
      </c>
      <c r="B638" s="10">
        <v>0.0428896245610743</v>
      </c>
      <c r="C638" s="14">
        <v>-0.000594982698034193</v>
      </c>
      <c r="D638" s="14">
        <v>-0.0613141500716374</v>
      </c>
      <c r="E638" s="14">
        <v>0.000797645184148729</v>
      </c>
    </row>
    <row r="639" ht="20.05" customHeight="1">
      <c r="A639" s="9">
        <v>-0.374941361017195</v>
      </c>
      <c r="B639" s="10">
        <v>0.0610421801375486</v>
      </c>
      <c r="C639" s="14">
        <v>-0.00182126569946694</v>
      </c>
      <c r="D639" s="14">
        <v>-0.0887179035196867</v>
      </c>
      <c r="E639" s="14">
        <v>0.00736835773128251</v>
      </c>
    </row>
    <row r="640" ht="20.05" customHeight="1">
      <c r="A640" s="9">
        <v>-0.373720517414444</v>
      </c>
      <c r="B640" s="10">
        <v>-0.0566968419481291</v>
      </c>
      <c r="C640" s="14">
        <v>-0.00359562376986067</v>
      </c>
      <c r="D640" s="14">
        <v>0.0873548848832594</v>
      </c>
      <c r="E640" s="14">
        <v>0.0014564461873521</v>
      </c>
    </row>
    <row r="641" ht="20.05" customHeight="1">
      <c r="A641" s="9">
        <v>-0.374854454253406</v>
      </c>
      <c r="B641" s="10">
        <v>-0.0817070462707946</v>
      </c>
      <c r="C641" s="14">
        <v>-0.00184852607219549</v>
      </c>
      <c r="D641" s="14">
        <v>0.123812837748482</v>
      </c>
      <c r="E641" s="14">
        <v>0.00377858003543576</v>
      </c>
    </row>
    <row r="642" ht="20.05" customHeight="1">
      <c r="A642" s="9">
        <v>-0.376488595178822</v>
      </c>
      <c r="B642" s="10">
        <v>-0.0365630496296147</v>
      </c>
      <c r="C642" s="14">
        <v>0.000627730682774159</v>
      </c>
      <c r="D642" s="14">
        <v>0.0555534921253869</v>
      </c>
      <c r="E642" s="14">
        <v>0.00619275278375347</v>
      </c>
    </row>
    <row r="643" ht="20.05" customHeight="1">
      <c r="A643" s="9">
        <v>-0.377219856171415</v>
      </c>
      <c r="B643" s="10">
        <v>0.128668820026686</v>
      </c>
      <c r="C643" s="14">
        <v>0.0017388005252819</v>
      </c>
      <c r="D643" s="14">
        <v>-0.192109710718756</v>
      </c>
      <c r="E643" s="14">
        <v>0.00414944094742239</v>
      </c>
    </row>
    <row r="644" ht="20.05" customHeight="1">
      <c r="A644" s="9">
        <v>-0.374646479770881</v>
      </c>
      <c r="B644" s="10">
        <v>0.0971815123023549</v>
      </c>
      <c r="C644" s="14">
        <v>-0.00210339368909322</v>
      </c>
      <c r="D644" s="14">
        <v>-0.144367613435097</v>
      </c>
      <c r="E644" s="14">
        <v>0.008155344634074959</v>
      </c>
    </row>
    <row r="645" ht="20.05" customHeight="1">
      <c r="A645" s="9">
        <v>-0.372702849524834</v>
      </c>
      <c r="B645" s="10">
        <v>0.0153397741489873</v>
      </c>
      <c r="C645" s="14">
        <v>-0.00499074595779515</v>
      </c>
      <c r="D645" s="14">
        <v>-0.0222236750607002</v>
      </c>
      <c r="E645" s="14">
        <v>0.00133859006964548</v>
      </c>
    </row>
    <row r="646" ht="20.05" customHeight="1">
      <c r="A646" s="9">
        <v>-0.372396054041854</v>
      </c>
      <c r="B646" s="10">
        <v>-0.0697228344986108</v>
      </c>
      <c r="C646" s="14">
        <v>-0.00543521945900916</v>
      </c>
      <c r="D646" s="14">
        <v>0.103901375667872</v>
      </c>
      <c r="E646" s="14">
        <v>0.00383755611661278</v>
      </c>
    </row>
    <row r="647" ht="20.05" customHeight="1">
      <c r="A647" s="9">
        <v>-0.373790510731826</v>
      </c>
      <c r="B647" s="10">
        <v>-0.0159473407096043</v>
      </c>
      <c r="C647" s="14">
        <v>-0.00335719194565172</v>
      </c>
      <c r="D647" s="14">
        <v>0.021641379789182</v>
      </c>
      <c r="E647" s="34">
        <v>4.29630977176408e-05</v>
      </c>
    </row>
    <row r="648" ht="20.05" customHeight="1">
      <c r="A648" s="9">
        <v>-0.374109457546018</v>
      </c>
      <c r="B648" s="10">
        <v>-0.0185275448347566</v>
      </c>
      <c r="C648" s="14">
        <v>-0.00292436434986808</v>
      </c>
      <c r="D648" s="14">
        <v>0.0245246515883687</v>
      </c>
      <c r="E648" s="14">
        <v>0.000303401266883875</v>
      </c>
    </row>
    <row r="649" ht="20.05" customHeight="1">
      <c r="A649" s="9">
        <v>-0.374480008442713</v>
      </c>
      <c r="B649" s="10">
        <v>-0.0344618764017425</v>
      </c>
      <c r="C649" s="14">
        <v>-0.00243387131810071</v>
      </c>
      <c r="D649" s="14">
        <v>0.0475662848438048</v>
      </c>
      <c r="E649" s="14">
        <v>0.000303016897583311</v>
      </c>
    </row>
    <row r="650" ht="20.05" customHeight="1">
      <c r="A650" s="9">
        <v>-0.375169245970748</v>
      </c>
      <c r="B650" s="10">
        <v>-0.0258486244677935</v>
      </c>
      <c r="C650" s="14">
        <v>-0.00148254562122461</v>
      </c>
      <c r="D650" s="14">
        <v>0.0339308877487344</v>
      </c>
      <c r="E650" s="14">
        <v>0.000190807299249698</v>
      </c>
    </row>
    <row r="651" ht="20.05" customHeight="1">
      <c r="A651" s="9">
        <v>-0.375686218460104</v>
      </c>
      <c r="B651" s="10">
        <v>-0.0186256876731479</v>
      </c>
      <c r="C651" s="14">
        <v>-0.000803927866249923</v>
      </c>
      <c r="D651" s="14">
        <v>0.0226606262104871</v>
      </c>
      <c r="E651" s="14">
        <v>0.00138341834989856</v>
      </c>
    </row>
    <row r="652" ht="20.05" customHeight="1">
      <c r="A652" s="9">
        <v>-0.376058732213567</v>
      </c>
      <c r="B652" s="10">
        <v>-0.0910773288443493</v>
      </c>
      <c r="C652" s="14">
        <v>-0.00035071534204018</v>
      </c>
      <c r="D652" s="14">
        <v>0.13110169808095</v>
      </c>
      <c r="E652" s="14">
        <v>0.00463729746002107</v>
      </c>
    </row>
    <row r="653" ht="20.05" customHeight="1">
      <c r="A653" s="9">
        <v>-0.377880278790454</v>
      </c>
      <c r="B653" s="10">
        <v>-0.0413981128218018</v>
      </c>
      <c r="C653" s="14">
        <v>0.00227131861957883</v>
      </c>
      <c r="D653" s="14">
        <v>0.0564797683216374</v>
      </c>
      <c r="E653" s="14">
        <v>0.00123653812213618</v>
      </c>
    </row>
    <row r="654" ht="20.05" customHeight="1">
      <c r="A654" s="9">
        <v>-0.37870824104689</v>
      </c>
      <c r="B654" s="10">
        <v>-0.0705715786590138</v>
      </c>
      <c r="C654" s="14">
        <v>0.00340091398601158</v>
      </c>
      <c r="D654" s="14">
        <v>0.100907621300516</v>
      </c>
      <c r="E654" s="14">
        <v>0.00287669030893974</v>
      </c>
    </row>
    <row r="655" ht="20.05" customHeight="1">
      <c r="A655" s="9">
        <v>-0.38011967262007</v>
      </c>
      <c r="B655" s="10">
        <v>-0.0308518322719464</v>
      </c>
      <c r="C655" s="14">
        <v>0.00541906641202189</v>
      </c>
      <c r="D655" s="14">
        <v>0.0423282130593943</v>
      </c>
      <c r="E655" s="14">
        <v>0.00100289864143025</v>
      </c>
    </row>
    <row r="656" ht="20.05" customHeight="1">
      <c r="A656" s="9">
        <v>-0.380736709265509</v>
      </c>
      <c r="B656" s="10">
        <v>0.000784479526837356</v>
      </c>
      <c r="C656" s="14">
        <v>0.00626563067320978</v>
      </c>
      <c r="D656" s="14">
        <v>-0.00353236013248271</v>
      </c>
      <c r="E656" s="34">
        <v>8.81807205573919e-05</v>
      </c>
    </row>
    <row r="657" ht="20.05" customHeight="1">
      <c r="A657" s="9">
        <v>-0.380721019674973</v>
      </c>
      <c r="B657" s="10">
        <v>0.110359342181028</v>
      </c>
      <c r="C657" s="14">
        <v>0.00619498347056013</v>
      </c>
      <c r="D657" s="14">
        <v>-0.16604934448128</v>
      </c>
      <c r="E657" s="14">
        <v>0.00209526551119778</v>
      </c>
    </row>
    <row r="658" ht="20.05" customHeight="1">
      <c r="A658" s="9">
        <v>-0.378513832831352</v>
      </c>
      <c r="B658" s="10">
        <v>0.09174794102278459</v>
      </c>
      <c r="C658" s="14">
        <v>0.00287399658093454</v>
      </c>
      <c r="D658" s="14">
        <v>-0.136311464950338</v>
      </c>
      <c r="E658" s="14">
        <v>0.0136250889793534</v>
      </c>
    </row>
    <row r="659" ht="20.05" customHeight="1">
      <c r="A659" s="9">
        <v>-0.376678874010896</v>
      </c>
      <c r="B659" s="10">
        <v>-0.0531767079806248</v>
      </c>
      <c r="C659" s="14">
        <v>0.000147767281927772</v>
      </c>
      <c r="D659" s="14">
        <v>0.0819195645944016</v>
      </c>
      <c r="E659" s="14">
        <v>0.00426019843560803</v>
      </c>
    </row>
    <row r="660" ht="20.05" customHeight="1">
      <c r="A660" s="9">
        <v>-0.377742408170509</v>
      </c>
      <c r="B660" s="10">
        <v>0.0249811630431735</v>
      </c>
      <c r="C660" s="14">
        <v>0.0017861585738158</v>
      </c>
      <c r="D660" s="14">
        <v>-0.0352737970806244</v>
      </c>
      <c r="E660" s="14">
        <v>0.000702683793049988</v>
      </c>
    </row>
    <row r="661" ht="20.05" customHeight="1">
      <c r="A661" s="9">
        <v>-0.377242784909645</v>
      </c>
      <c r="B661" s="10">
        <v>-0.00248692736321428</v>
      </c>
      <c r="C661" s="14">
        <v>0.00108068263220332</v>
      </c>
      <c r="D661" s="14">
        <v>0.00645340314557726</v>
      </c>
      <c r="E661" s="34">
        <v>4.98688338149768e-05</v>
      </c>
    </row>
    <row r="662" ht="20.05" customHeight="1">
      <c r="A662" s="9">
        <v>-0.37729252345691</v>
      </c>
      <c r="B662" s="10">
        <v>0.0170608788474866</v>
      </c>
      <c r="C662" s="14">
        <v>0.00120975069511486</v>
      </c>
      <c r="D662" s="14">
        <v>-0.0225505684164061</v>
      </c>
      <c r="E662" s="34">
        <v>5.53902063697308e-05</v>
      </c>
    </row>
    <row r="663" ht="20.05" customHeight="1">
      <c r="A663" s="9">
        <v>-0.37695130587996</v>
      </c>
      <c r="B663" s="10">
        <v>0.0138760951377653</v>
      </c>
      <c r="C663" s="14">
        <v>0.000758739326786739</v>
      </c>
      <c r="D663" s="14">
        <v>-0.0174177297299031</v>
      </c>
      <c r="E663" s="14">
        <v>0.000184113853847966</v>
      </c>
    </row>
    <row r="664" ht="20.05" customHeight="1">
      <c r="A664" s="9">
        <v>-0.376673783977205</v>
      </c>
      <c r="B664" s="10">
        <v>0.0268100131237206</v>
      </c>
      <c r="C664" s="14">
        <v>0.000410384732188676</v>
      </c>
      <c r="D664" s="14">
        <v>-0.0365955317837636</v>
      </c>
      <c r="E664" s="14">
        <v>0.000659753904482022</v>
      </c>
    </row>
    <row r="665" ht="20.05" customHeight="1">
      <c r="A665" s="9">
        <v>-0.37613758371473</v>
      </c>
      <c r="B665" s="10">
        <v>0.00279584781854112</v>
      </c>
      <c r="C665" s="14">
        <v>-0.000321525903486595</v>
      </c>
      <c r="D665" s="14">
        <v>-0.000453633751388051</v>
      </c>
      <c r="E665" s="34">
        <v>2.07429947924982e-05</v>
      </c>
    </row>
    <row r="666" ht="20.05" customHeight="1">
      <c r="A666" s="9">
        <v>-0.37608166675836</v>
      </c>
      <c r="B666" s="10">
        <v>-0.00443779928753013</v>
      </c>
      <c r="C666" s="14">
        <v>-0.000330598578514356</v>
      </c>
      <c r="D666" s="14">
        <v>0.0103023077328676</v>
      </c>
      <c r="E666" s="14">
        <v>0.00028467490284372</v>
      </c>
    </row>
    <row r="667" ht="20.05" customHeight="1">
      <c r="A667" s="9">
        <v>-0.37617042274411</v>
      </c>
      <c r="B667" s="10">
        <v>-0.06701624237799329</v>
      </c>
      <c r="C667" s="14">
        <v>-0.000124552423857005</v>
      </c>
      <c r="D667" s="14">
        <v>0.104072771258597</v>
      </c>
      <c r="E667" s="14">
        <v>0.00346048337907048</v>
      </c>
    </row>
    <row r="668" ht="20.05" customHeight="1">
      <c r="A668" s="9">
        <v>-0.37751074759167</v>
      </c>
      <c r="B668" s="10">
        <v>-0.0166373953061622</v>
      </c>
      <c r="C668" s="14">
        <v>0.00195690300131493</v>
      </c>
      <c r="D668" s="14">
        <v>0.0284678828244876</v>
      </c>
      <c r="E668" s="14">
        <v>0.00134697854371128</v>
      </c>
    </row>
    <row r="669" ht="20.05" customHeight="1">
      <c r="A669" s="9">
        <v>-0.377843495497793</v>
      </c>
      <c r="B669" s="10">
        <v>0.0623207686544066</v>
      </c>
      <c r="C669" s="14">
        <v>0.00252626065780468</v>
      </c>
      <c r="D669" s="14">
        <v>-0.0893938072253503</v>
      </c>
      <c r="E669" s="14">
        <v>0.00288124681595014</v>
      </c>
    </row>
    <row r="670" ht="20.05" customHeight="1">
      <c r="A670" s="9">
        <v>-0.376597080124705</v>
      </c>
      <c r="B670" s="10">
        <v>0.0171796715288951</v>
      </c>
      <c r="C670" s="14">
        <v>0.000738384513297677</v>
      </c>
      <c r="D670" s="14">
        <v>-0.0209396577612011</v>
      </c>
      <c r="E670" s="14">
        <v>0.00133136819616303</v>
      </c>
    </row>
    <row r="671" ht="20.05" customHeight="1">
      <c r="A671" s="9">
        <v>-0.376253486694127</v>
      </c>
      <c r="B671" s="10">
        <v>0.09277563188430329</v>
      </c>
      <c r="C671" s="14">
        <v>0.000319591358073656</v>
      </c>
      <c r="D671" s="14">
        <v>-0.134116482355281</v>
      </c>
      <c r="E671" s="14">
        <v>0.0140751679441787</v>
      </c>
    </row>
    <row r="672" ht="20.05" customHeight="1">
      <c r="A672" s="9">
        <v>-0.374397974056441</v>
      </c>
      <c r="B672" s="10">
        <v>-0.0552405652603561</v>
      </c>
      <c r="C672" s="14">
        <v>-0.00236273828903196</v>
      </c>
      <c r="D672" s="14">
        <v>0.0880017618807535</v>
      </c>
      <c r="E672" s="14">
        <v>0.000233766023080181</v>
      </c>
    </row>
    <row r="673" ht="20.05" customHeight="1">
      <c r="A673" s="9">
        <v>-0.375502785361648</v>
      </c>
      <c r="B673" s="10">
        <v>-0.0510781322116191</v>
      </c>
      <c r="C673" s="14">
        <v>-0.0006027030514168859</v>
      </c>
      <c r="D673" s="14">
        <v>0.0810634853246648</v>
      </c>
      <c r="E673" s="14">
        <v>0.00481255528011945</v>
      </c>
    </row>
    <row r="674" ht="20.05" customHeight="1">
      <c r="A674" s="9">
        <v>-0.376524348005881</v>
      </c>
      <c r="B674" s="10">
        <v>0.0408519538302524</v>
      </c>
      <c r="C674" s="14">
        <v>0.00101856665507641</v>
      </c>
      <c r="D674" s="14">
        <v>-0.0570088133792625</v>
      </c>
      <c r="E674" s="34">
        <v>8.169481089422461e-05</v>
      </c>
    </row>
    <row r="675" ht="20.05" customHeight="1">
      <c r="A675" s="9">
        <v>-0.375707308929276</v>
      </c>
      <c r="B675" s="10">
        <v>0.0427883514979605</v>
      </c>
      <c r="C675" s="14">
        <v>-0.00012160961250884</v>
      </c>
      <c r="D675" s="14">
        <v>-0.0596139498292851</v>
      </c>
      <c r="E675" s="14">
        <v>0.000410536484066294</v>
      </c>
    </row>
    <row r="676" ht="20.05" customHeight="1">
      <c r="A676" s="9">
        <v>-0.374851541899316</v>
      </c>
      <c r="B676" s="10">
        <v>0.0334295236862152</v>
      </c>
      <c r="C676" s="14">
        <v>-0.00131388860909454</v>
      </c>
      <c r="D676" s="14">
        <v>-0.0456114614414616</v>
      </c>
      <c r="E676" s="14">
        <v>0.00395032976362524</v>
      </c>
    </row>
    <row r="677" ht="20.05" customHeight="1">
      <c r="A677" s="9">
        <v>-0.374182951425592</v>
      </c>
      <c r="B677" s="10">
        <v>-0.08183834668014039</v>
      </c>
      <c r="C677" s="14">
        <v>-0.00222611783792377</v>
      </c>
      <c r="D677" s="14">
        <v>0.126903911727683</v>
      </c>
      <c r="E677" s="14">
        <v>0.00696096382064421</v>
      </c>
    </row>
    <row r="678" ht="20.05" customHeight="1">
      <c r="A678" s="9">
        <v>-0.375819718359195</v>
      </c>
      <c r="B678" s="10">
        <v>0.00117642040520952</v>
      </c>
      <c r="C678" s="14">
        <v>0.000311960396629887</v>
      </c>
      <c r="D678" s="14">
        <v>0.00172759153676075</v>
      </c>
      <c r="E678" s="14">
        <v>0.00016059942586023</v>
      </c>
    </row>
    <row r="679" ht="20.05" customHeight="1">
      <c r="A679" s="9">
        <v>-0.375796189951091</v>
      </c>
      <c r="B679" s="10">
        <v>0.134357640346761</v>
      </c>
      <c r="C679" s="14">
        <v>0.000346512227365102</v>
      </c>
      <c r="D679" s="14">
        <v>-0.197952512299619</v>
      </c>
      <c r="E679" s="14">
        <v>0.007822612647107459</v>
      </c>
    </row>
    <row r="680" ht="20.05" customHeight="1">
      <c r="A680" s="9">
        <v>-0.373109037144155</v>
      </c>
      <c r="B680" s="10">
        <v>0.07755042779565111</v>
      </c>
      <c r="C680" s="14">
        <v>-0.00361253801862728</v>
      </c>
      <c r="D680" s="14">
        <v>-0.11263982399581</v>
      </c>
      <c r="E680" s="14">
        <v>0.00287723886663761</v>
      </c>
    </row>
    <row r="681" ht="20.05" customHeight="1">
      <c r="A681" s="9">
        <v>-0.371558028588242</v>
      </c>
      <c r="B681" s="10">
        <v>0.0414056193095437</v>
      </c>
      <c r="C681" s="14">
        <v>-0.00586533449854347</v>
      </c>
      <c r="D681" s="14">
        <v>-0.0594850489126231</v>
      </c>
      <c r="E681" s="14">
        <v>0.00658164169648301</v>
      </c>
    </row>
    <row r="682" ht="20.05" customHeight="1">
      <c r="A682" s="9">
        <v>-0.370729916202052</v>
      </c>
      <c r="B682" s="10">
        <v>-0.113588207482642</v>
      </c>
      <c r="C682" s="14">
        <v>-0.00705503547679593</v>
      </c>
      <c r="D682" s="14">
        <v>0.17127729374124</v>
      </c>
      <c r="E682" s="14">
        <v>0.0068920627627527</v>
      </c>
    </row>
    <row r="683" ht="20.05" customHeight="1">
      <c r="A683" s="9">
        <v>-0.373001680351704</v>
      </c>
      <c r="B683" s="10">
        <v>-0.0542914843744977</v>
      </c>
      <c r="C683" s="14">
        <v>-0.00362948960197113</v>
      </c>
      <c r="D683" s="14">
        <v>0.08026025940138989</v>
      </c>
      <c r="E683" s="14">
        <v>0.000964132544741026</v>
      </c>
    </row>
    <row r="684" ht="20.05" customHeight="1">
      <c r="A684" s="9">
        <v>-0.374087510039194</v>
      </c>
      <c r="B684" s="10">
        <v>-0.0715647546966635</v>
      </c>
      <c r="C684" s="14">
        <v>-0.00202428441394333</v>
      </c>
      <c r="D684" s="14">
        <v>0.105102926626516</v>
      </c>
      <c r="E684" s="14">
        <v>0.00465622852063708</v>
      </c>
    </row>
    <row r="685" ht="20.05" customHeight="1">
      <c r="A685" s="9">
        <v>-0.375518805133128</v>
      </c>
      <c r="B685" s="10">
        <v>-0.008059517400672371</v>
      </c>
      <c r="C685" s="34">
        <v>7.77741185869893e-05</v>
      </c>
      <c r="D685" s="14">
        <v>0.009250126641579129</v>
      </c>
      <c r="E685" s="14">
        <v>0.000270347752565025</v>
      </c>
    </row>
    <row r="686" ht="20.05" customHeight="1">
      <c r="A686" s="9">
        <v>-0.375679995481141</v>
      </c>
      <c r="B686" s="10">
        <v>-0.0407864023465087</v>
      </c>
      <c r="C686" s="14">
        <v>0.000262776651418572</v>
      </c>
      <c r="D686" s="14">
        <v>0.058363319502706</v>
      </c>
      <c r="E686" s="14">
        <v>0.00118237798424054</v>
      </c>
    </row>
    <row r="687" ht="20.05" customHeight="1">
      <c r="A687" s="9">
        <v>-0.376495723528071</v>
      </c>
      <c r="B687" s="10">
        <v>-0.0125077175704098</v>
      </c>
      <c r="C687" s="14">
        <v>0.00143004304147269</v>
      </c>
      <c r="D687" s="14">
        <v>0.0160225501377012</v>
      </c>
      <c r="E687" s="14">
        <v>0.000298988083035891</v>
      </c>
    </row>
    <row r="688" ht="20.05" customHeight="1">
      <c r="A688" s="9">
        <v>-0.376745877879479</v>
      </c>
      <c r="B688" s="10">
        <v>-0.0358494782795626</v>
      </c>
      <c r="C688" s="14">
        <v>0.00175049404422672</v>
      </c>
      <c r="D688" s="14">
        <v>0.0514555879115006</v>
      </c>
      <c r="E688" s="14">
        <v>0.0035691994972133</v>
      </c>
    </row>
    <row r="689" ht="20.05" customHeight="1">
      <c r="A689" s="9">
        <v>-0.377462867445071</v>
      </c>
      <c r="B689" s="10">
        <v>0.0612578006431009</v>
      </c>
      <c r="C689" s="14">
        <v>0.00277960580245673</v>
      </c>
      <c r="D689" s="14">
        <v>-0.09369046231714651</v>
      </c>
      <c r="E689" s="14">
        <v>0.00507665656936526</v>
      </c>
    </row>
    <row r="690" ht="20.05" customHeight="1">
      <c r="A690" s="9">
        <v>-0.376237711432209</v>
      </c>
      <c r="B690" s="10">
        <v>0.142070240721391</v>
      </c>
      <c r="C690" s="14">
        <v>0.000905796556113798</v>
      </c>
      <c r="D690" s="14">
        <v>-0.214091451100959</v>
      </c>
      <c r="E690" s="14">
        <v>0.00442383732686602</v>
      </c>
    </row>
    <row r="691" ht="20.05" customHeight="1">
      <c r="A691" s="9">
        <v>-0.373396306617781</v>
      </c>
      <c r="B691" s="10">
        <v>0.111678383963758</v>
      </c>
      <c r="C691" s="14">
        <v>-0.00337603246590539</v>
      </c>
      <c r="D691" s="14">
        <v>-0.168237380515072</v>
      </c>
      <c r="E691" s="14">
        <v>0.0150676809341839</v>
      </c>
    </row>
    <row r="692" ht="20.05" customHeight="1">
      <c r="A692" s="9">
        <v>-0.371162738938506</v>
      </c>
      <c r="B692" s="10">
        <v>-0.0199027426994132</v>
      </c>
      <c r="C692" s="14">
        <v>-0.00674078007620683</v>
      </c>
      <c r="D692" s="14">
        <v>0.0281406330399149</v>
      </c>
      <c r="E692" s="14">
        <v>0.000917291701803238</v>
      </c>
    </row>
    <row r="693" ht="20.05" customHeight="1">
      <c r="A693" s="9">
        <v>-0.371560793792494</v>
      </c>
      <c r="B693" s="10">
        <v>-0.0647705245520655</v>
      </c>
      <c r="C693" s="14">
        <v>-0.00617796741540853</v>
      </c>
      <c r="D693" s="14">
        <v>0.0934590024597647</v>
      </c>
      <c r="E693" s="14">
        <v>0.00216922582790919</v>
      </c>
    </row>
    <row r="694" ht="20.05" customHeight="1">
      <c r="A694" s="9">
        <v>-0.372856204283535</v>
      </c>
      <c r="B694" s="10">
        <v>-0.0973559753409929</v>
      </c>
      <c r="C694" s="14">
        <v>-0.00430878736621324</v>
      </c>
      <c r="D694" s="14">
        <v>0.140519935006433</v>
      </c>
      <c r="E694" s="14">
        <v>0.0191234970094767</v>
      </c>
    </row>
    <row r="695" ht="20.05" customHeight="1">
      <c r="A695" s="9">
        <v>-0.374803323790355</v>
      </c>
      <c r="B695" s="10">
        <v>0.0943431245596546</v>
      </c>
      <c r="C695" s="14">
        <v>-0.00149838866608458</v>
      </c>
      <c r="D695" s="14">
        <v>-0.148292825150972</v>
      </c>
      <c r="E695" s="14">
        <v>0.0151248892653582</v>
      </c>
    </row>
    <row r="696" ht="20.05" customHeight="1">
      <c r="A696" s="9">
        <v>-0.372916461299162</v>
      </c>
      <c r="B696" s="10">
        <v>-0.0620430689341002</v>
      </c>
      <c r="C696" s="14">
        <v>-0.00446424516910402</v>
      </c>
      <c r="D696" s="14">
        <v>0.0858456756516951</v>
      </c>
      <c r="E696" s="14">
        <v>0.00127546281756537</v>
      </c>
    </row>
    <row r="697" ht="20.05" customHeight="1">
      <c r="A697" s="9">
        <v>-0.374157322677844</v>
      </c>
      <c r="B697" s="10">
        <v>-0.0419228153616546</v>
      </c>
      <c r="C697" s="14">
        <v>-0.00274733165607012</v>
      </c>
      <c r="D697" s="14">
        <v>0.0543531123120593</v>
      </c>
      <c r="E697" s="14">
        <v>0.00230921354371658</v>
      </c>
    </row>
    <row r="698" ht="20.05" customHeight="1">
      <c r="A698" s="9">
        <v>-0.374995778985077</v>
      </c>
      <c r="B698" s="10">
        <v>-0.0956224188900931</v>
      </c>
      <c r="C698" s="14">
        <v>-0.00166026940982893</v>
      </c>
      <c r="D698" s="14">
        <v>0.134094499127448</v>
      </c>
      <c r="E698" s="14">
        <v>0.00801231301114394</v>
      </c>
    </row>
    <row r="699" ht="20.05" customHeight="1">
      <c r="A699" s="9">
        <v>-0.376908227362879</v>
      </c>
      <c r="B699" s="10">
        <v>-0.0138511859344552</v>
      </c>
      <c r="C699" s="14">
        <v>0.00102162057272003</v>
      </c>
      <c r="D699" s="14">
        <v>0.0109496997631787</v>
      </c>
      <c r="E699" s="14">
        <v>0.000491708103898987</v>
      </c>
    </row>
    <row r="700" ht="20.05" customHeight="1">
      <c r="A700" s="9">
        <v>-0.377185251081568</v>
      </c>
      <c r="B700" s="10">
        <v>-0.0484993483236756</v>
      </c>
      <c r="C700" s="14">
        <v>0.00124061456798361</v>
      </c>
      <c r="D700" s="14">
        <v>0.0632222726212054</v>
      </c>
      <c r="E700" s="14">
        <v>0.00291703995933477</v>
      </c>
    </row>
    <row r="701" ht="20.05" customHeight="1">
      <c r="A701" s="9">
        <v>-0.378155238048042</v>
      </c>
      <c r="B701" s="10">
        <v>-0.107196116635212</v>
      </c>
      <c r="C701" s="14">
        <v>0.00250506002040771</v>
      </c>
      <c r="D701" s="14">
        <v>0.151632097921717</v>
      </c>
      <c r="E701" s="14">
        <v>0.00409523398836421</v>
      </c>
    </row>
    <row r="702" ht="20.05" customHeight="1">
      <c r="A702" s="9">
        <v>-0.380299160380746</v>
      </c>
      <c r="B702" s="10">
        <v>-0.06996059411680811</v>
      </c>
      <c r="C702" s="14">
        <v>0.00553770197884205</v>
      </c>
      <c r="D702" s="14">
        <v>0.0965154762685094</v>
      </c>
      <c r="E702" s="14">
        <v>0.00533523564890213</v>
      </c>
    </row>
    <row r="703" ht="20.05" customHeight="1">
      <c r="A703" s="9">
        <v>-0.381698372263082</v>
      </c>
      <c r="B703" s="10">
        <v>0.00436044265292829</v>
      </c>
      <c r="C703" s="14">
        <v>0.00746801150421224</v>
      </c>
      <c r="D703" s="14">
        <v>-0.0133362934751816</v>
      </c>
      <c r="E703" s="14">
        <v>0.000451797011000216</v>
      </c>
    </row>
    <row r="704" ht="20.05" customHeight="1">
      <c r="A704" s="9">
        <v>-0.381611163410024</v>
      </c>
      <c r="B704" s="10">
        <v>-0.0968317559005903</v>
      </c>
      <c r="C704" s="14">
        <v>0.0072012856347086</v>
      </c>
      <c r="D704" s="14">
        <v>0.140643346641126</v>
      </c>
      <c r="E704" s="14">
        <v>0.018497050768971</v>
      </c>
    </row>
    <row r="705" ht="20.05" customHeight="1">
      <c r="A705" s="9">
        <v>-0.383547798528035</v>
      </c>
      <c r="B705" s="10">
        <v>0.08942787898932229</v>
      </c>
      <c r="C705" s="14">
        <v>0.0100141525675311</v>
      </c>
      <c r="D705" s="14">
        <v>-0.136621701686326</v>
      </c>
      <c r="E705" s="14">
        <v>0.00486953196499188</v>
      </c>
    </row>
    <row r="706" ht="20.05" customHeight="1">
      <c r="A706" s="9">
        <v>-0.381759240948249</v>
      </c>
      <c r="B706" s="10">
        <v>0.0361608859673959</v>
      </c>
      <c r="C706" s="14">
        <v>0.0072817185338046</v>
      </c>
      <c r="D706" s="14">
        <v>-0.0537811068136413</v>
      </c>
      <c r="E706" s="14">
        <v>0.00194298310795826</v>
      </c>
    </row>
    <row r="707" ht="20.05" customHeight="1">
      <c r="A707" s="9">
        <v>-0.381036023228901</v>
      </c>
      <c r="B707" s="10">
        <v>-0.0163644138595415</v>
      </c>
      <c r="C707" s="14">
        <v>0.00620609639753178</v>
      </c>
      <c r="D707" s="14">
        <v>0.0271455604625377</v>
      </c>
      <c r="E707" s="14">
        <v>0.000357555406201649</v>
      </c>
    </row>
    <row r="708" ht="20.05" customHeight="1">
      <c r="A708" s="9">
        <v>-0.381363311506092</v>
      </c>
      <c r="B708" s="10">
        <v>0.0048631819044587</v>
      </c>
      <c r="C708" s="14">
        <v>0.00674900760678253</v>
      </c>
      <c r="D708" s="14">
        <v>-0.00287063936138056</v>
      </c>
      <c r="E708" s="14">
        <v>0.00024806128664454</v>
      </c>
    </row>
    <row r="709" ht="20.05" customHeight="1">
      <c r="A709" s="9">
        <v>-0.381266047868003</v>
      </c>
      <c r="B709" s="10">
        <v>0.0545301510058503</v>
      </c>
      <c r="C709" s="14">
        <v>0.00669159481955492</v>
      </c>
      <c r="D709" s="14">
        <v>-0.0753852031321873</v>
      </c>
      <c r="E709" s="14">
        <v>0.00590559867579352</v>
      </c>
    </row>
    <row r="710" ht="20.05" customHeight="1">
      <c r="A710" s="9">
        <v>-0.380175444847886</v>
      </c>
      <c r="B710" s="10">
        <v>0.160092118285114</v>
      </c>
      <c r="C710" s="14">
        <v>0.00518389075691117</v>
      </c>
      <c r="D710" s="14">
        <v>-0.231757294773232</v>
      </c>
      <c r="E710" s="14">
        <v>0.00133563836136912</v>
      </c>
    </row>
    <row r="711" ht="20.05" customHeight="1">
      <c r="A711" s="9">
        <v>-0.376973602482183</v>
      </c>
      <c r="B711" s="10">
        <v>0.168157480832755</v>
      </c>
      <c r="C711" s="14">
        <v>0.000548744861446521</v>
      </c>
      <c r="D711" s="14">
        <v>-0.242331118984782</v>
      </c>
      <c r="E711" s="14">
        <v>0.00690946341517811</v>
      </c>
    </row>
    <row r="712" ht="20.05" customHeight="1">
      <c r="A712" s="9">
        <v>-0.373610452865528</v>
      </c>
      <c r="B712" s="10">
        <v>0.128062577306507</v>
      </c>
      <c r="C712" s="14">
        <v>-0.00429787751824912</v>
      </c>
      <c r="D712" s="14">
        <v>-0.182027441769301</v>
      </c>
      <c r="E712" s="14">
        <v>0.0207758000410858</v>
      </c>
    </row>
    <row r="713" ht="20.05" customHeight="1">
      <c r="A713" s="9">
        <v>-0.371049201319398</v>
      </c>
      <c r="B713" s="10">
        <v>-0.030150465938636</v>
      </c>
      <c r="C713" s="14">
        <v>-0.00793842635363514</v>
      </c>
      <c r="D713" s="14">
        <v>0.0540263591475207</v>
      </c>
      <c r="E713" s="14">
        <v>0.00436240090381801</v>
      </c>
    </row>
    <row r="714" ht="20.05" customHeight="1">
      <c r="A714" s="9">
        <v>-0.371652210638171</v>
      </c>
      <c r="B714" s="10">
        <v>0.111121415535677</v>
      </c>
      <c r="C714" s="14">
        <v>-0.00685789917068473</v>
      </c>
      <c r="D714" s="14">
        <v>-0.16020865886538</v>
      </c>
      <c r="E714" s="14">
        <v>0.0120311938681687</v>
      </c>
    </row>
    <row r="715" ht="20.05" customHeight="1">
      <c r="A715" s="9">
        <v>-0.369429782327457</v>
      </c>
      <c r="B715" s="10">
        <v>0.00559000325078143</v>
      </c>
      <c r="C715" s="14">
        <v>-0.0100620723479923</v>
      </c>
      <c r="D715" s="14">
        <v>-0.00393146939413894</v>
      </c>
      <c r="E715" s="14">
        <v>0.000360080877798342</v>
      </c>
    </row>
    <row r="716" ht="20.05" customHeight="1">
      <c r="A716" s="9">
        <v>-0.369317982262442</v>
      </c>
      <c r="B716" s="10">
        <v>-0.0571092811504468</v>
      </c>
      <c r="C716" s="14">
        <v>-0.0101407017358751</v>
      </c>
      <c r="D716" s="14">
        <v>0.0871544968895578</v>
      </c>
      <c r="E716" s="14">
        <v>0.00254173721597648</v>
      </c>
    </row>
    <row r="717" ht="20.05" customHeight="1">
      <c r="A717" s="9">
        <v>-0.370460167885451</v>
      </c>
      <c r="B717" s="10">
        <v>-0.0135432358803955</v>
      </c>
      <c r="C717" s="14">
        <v>-0.008397611798083951</v>
      </c>
      <c r="D717" s="14">
        <v>0.0188274737901558</v>
      </c>
      <c r="E717" s="14">
        <v>0.00313531173845437</v>
      </c>
    </row>
    <row r="718" ht="20.05" customHeight="1">
      <c r="A718" s="9">
        <v>-0.370731032603058</v>
      </c>
      <c r="B718" s="10">
        <v>-0.239279101192253</v>
      </c>
      <c r="C718" s="14">
        <v>-0.008021062322280829</v>
      </c>
      <c r="D718" s="14">
        <v>0.354950463826836</v>
      </c>
      <c r="E718" s="14">
        <v>0.0429181930473151</v>
      </c>
    </row>
    <row r="719" ht="20.05" customHeight="1">
      <c r="A719" s="9">
        <v>-0.375516614626903</v>
      </c>
      <c r="B719" s="10">
        <v>-0.0641760543191572</v>
      </c>
      <c r="C719" s="14">
        <v>-0.000922053045744119</v>
      </c>
      <c r="D719" s="14">
        <v>0.0899461756971667</v>
      </c>
      <c r="E719" s="14">
        <v>0.00375532199146848</v>
      </c>
    </row>
    <row r="720" ht="20.05" customHeight="1">
      <c r="A720" s="9">
        <v>-0.376800135713287</v>
      </c>
      <c r="B720" s="10">
        <v>-0.00707412047735814</v>
      </c>
      <c r="C720" s="14">
        <v>0.000876870468199214</v>
      </c>
      <c r="D720" s="14">
        <v>0.00402222778769792</v>
      </c>
      <c r="E720" s="34">
        <v>6.76916455142846e-05</v>
      </c>
    </row>
    <row r="721" ht="20.05" customHeight="1">
      <c r="A721" s="9">
        <v>-0.376941618122834</v>
      </c>
      <c r="B721" s="10">
        <v>0.00224882892827288</v>
      </c>
      <c r="C721" s="14">
        <v>0.000957315023953173</v>
      </c>
      <c r="D721" s="14">
        <v>-0.00970439105981096</v>
      </c>
      <c r="E721" s="14">
        <v>0.000104414632289433</v>
      </c>
    </row>
    <row r="722" ht="20.05" customHeight="1">
      <c r="A722" s="9">
        <v>-0.376896641544268</v>
      </c>
      <c r="B722" s="10">
        <v>-0.0430631116010681</v>
      </c>
      <c r="C722" s="14">
        <v>0.000763227202756954</v>
      </c>
      <c r="D722" s="14">
        <v>0.0585449391635901</v>
      </c>
      <c r="E722" s="14">
        <v>0.000766318194994062</v>
      </c>
    </row>
    <row r="723" ht="20.05" customHeight="1">
      <c r="A723" s="9">
        <v>-0.37775790377629</v>
      </c>
      <c r="B723" s="10">
        <v>-0.0604352592612752</v>
      </c>
      <c r="C723" s="14">
        <v>0.00193412598602876</v>
      </c>
      <c r="D723" s="14">
        <v>0.0848275418400643</v>
      </c>
      <c r="E723" s="14">
        <v>0.00610459595495499</v>
      </c>
    </row>
    <row r="724" ht="20.05" customHeight="1">
      <c r="A724" s="9">
        <v>-0.378966608961515</v>
      </c>
      <c r="B724" s="10">
        <v>0.0380838256564954</v>
      </c>
      <c r="C724" s="14">
        <v>0.00363067682283004</v>
      </c>
      <c r="D724" s="14">
        <v>-0.062382176442967</v>
      </c>
      <c r="E724" s="14">
        <v>0.00214143929822918</v>
      </c>
    </row>
    <row r="725" ht="20.05" customHeight="1">
      <c r="A725" s="9">
        <v>-0.378204932448385</v>
      </c>
      <c r="B725" s="10">
        <v>-0.0168263506244715</v>
      </c>
      <c r="C725" s="14">
        <v>0.0023830332939707</v>
      </c>
      <c r="D725" s="14">
        <v>0.0210499617581011</v>
      </c>
      <c r="E725" s="14">
        <v>0.00102637231589786</v>
      </c>
    </row>
    <row r="726" ht="20.05" customHeight="1">
      <c r="A726" s="9">
        <v>-0.378541459460875</v>
      </c>
      <c r="B726" s="10">
        <v>0.0426496123273453</v>
      </c>
      <c r="C726" s="14">
        <v>0.00280403252913272</v>
      </c>
      <c r="D726" s="14">
        <v>-0.067463118228227</v>
      </c>
      <c r="E726" s="14">
        <v>0.000270986744513785</v>
      </c>
    </row>
    <row r="727" ht="20.05" customHeight="1">
      <c r="A727" s="9">
        <v>-0.377688467214328</v>
      </c>
      <c r="B727" s="10">
        <v>0.0488082286053383</v>
      </c>
      <c r="C727" s="14">
        <v>0.00145477016456818</v>
      </c>
      <c r="D727" s="14">
        <v>-0.075876621844932</v>
      </c>
      <c r="E727" s="14">
        <v>0.000280329999227163</v>
      </c>
    </row>
    <row r="728" ht="20.05" customHeight="1">
      <c r="A728" s="9">
        <v>-0.376712302642221</v>
      </c>
      <c r="B728" s="10">
        <v>0.0543907856195405</v>
      </c>
      <c r="C728" s="34">
        <v>-6.27622723304556e-05</v>
      </c>
      <c r="D728" s="14">
        <v>-0.08382274622770609</v>
      </c>
      <c r="E728" s="14">
        <v>0.0034775880497957</v>
      </c>
    </row>
    <row r="729" ht="20.05" customHeight="1">
      <c r="A729" s="9">
        <v>-0.37562448692983</v>
      </c>
      <c r="B729" s="10">
        <v>-0.007985955076785669</v>
      </c>
      <c r="C729" s="14">
        <v>-0.00173921719688458</v>
      </c>
      <c r="D729" s="14">
        <v>0.00972391252444889</v>
      </c>
      <c r="E729" s="14">
        <v>0.000297348706023433</v>
      </c>
    </row>
    <row r="730" ht="20.05" customHeight="1">
      <c r="A730" s="9">
        <v>-0.375784206031366</v>
      </c>
      <c r="B730" s="10">
        <v>0.0283647904726948</v>
      </c>
      <c r="C730" s="14">
        <v>-0.0015447389463956</v>
      </c>
      <c r="D730" s="14">
        <v>-0.0453134529305059</v>
      </c>
      <c r="E730" s="14">
        <v>0.0011564124352322</v>
      </c>
    </row>
    <row r="731" ht="20.05" customHeight="1">
      <c r="A731" s="9">
        <v>-0.375216910221912</v>
      </c>
      <c r="B731" s="10">
        <v>-0.0113879698737511</v>
      </c>
      <c r="C731" s="14">
        <v>-0.00245100800500572</v>
      </c>
      <c r="D731" s="14">
        <v>0.0138614633754783</v>
      </c>
      <c r="E731" s="14">
        <v>0.00064960874535108</v>
      </c>
    </row>
    <row r="732" ht="20.05" customHeight="1">
      <c r="A732" s="9">
        <v>-0.375444669619387</v>
      </c>
      <c r="B732" s="10">
        <v>-0.06700491184184761</v>
      </c>
      <c r="C732" s="14">
        <v>-0.00217377873749615</v>
      </c>
      <c r="D732" s="14">
        <v>0.0965660301091751</v>
      </c>
      <c r="E732" s="14">
        <v>0.00124179014675047</v>
      </c>
    </row>
    <row r="733" ht="20.05" customHeight="1">
      <c r="A733" s="9">
        <v>-0.376784767856224</v>
      </c>
      <c r="B733" s="10">
        <v>-0.08505455289607559</v>
      </c>
      <c r="C733" s="14">
        <v>-0.000242458135312649</v>
      </c>
      <c r="D733" s="14">
        <v>0.12300133727737</v>
      </c>
      <c r="E733" s="14">
        <v>0.008390475835470781</v>
      </c>
    </row>
    <row r="734" ht="20.05" customHeight="1">
      <c r="A734" s="9">
        <v>-0.378485858914146</v>
      </c>
      <c r="B734" s="10">
        <v>0.0111910370342711</v>
      </c>
      <c r="C734" s="14">
        <v>0.00221756861023475</v>
      </c>
      <c r="D734" s="14">
        <v>-0.0214383260658177</v>
      </c>
      <c r="E734" s="14">
        <v>0.000452599861836549</v>
      </c>
    </row>
    <row r="735" ht="20.05" customHeight="1">
      <c r="A735" s="9">
        <v>-0.37826203817346</v>
      </c>
      <c r="B735" s="10">
        <v>-0.0282974018154899</v>
      </c>
      <c r="C735" s="14">
        <v>0.00178880208891839</v>
      </c>
      <c r="D735" s="14">
        <v>0.0384461512043685</v>
      </c>
      <c r="E735" s="14">
        <v>0.00158118177900029</v>
      </c>
    </row>
    <row r="736" ht="20.05" customHeight="1">
      <c r="A736" s="9">
        <v>-0.37882798620977</v>
      </c>
      <c r="B736" s="10">
        <v>0.0261913494019203</v>
      </c>
      <c r="C736" s="14">
        <v>0.00255772511300576</v>
      </c>
      <c r="D736" s="14">
        <v>-0.0427609373227501</v>
      </c>
      <c r="E736" s="14">
        <v>0.00160662208170522</v>
      </c>
    </row>
    <row r="737" ht="20.05" customHeight="1">
      <c r="A737" s="9">
        <v>-0.378304159221731</v>
      </c>
      <c r="B737" s="10">
        <v>-0.0336908683892807</v>
      </c>
      <c r="C737" s="14">
        <v>0.00170250636655076</v>
      </c>
      <c r="D737" s="14">
        <v>0.0478140659173374</v>
      </c>
      <c r="E737" s="14">
        <v>0.000608308535239442</v>
      </c>
    </row>
    <row r="738" ht="20.05" customHeight="1">
      <c r="A738" s="9">
        <v>-0.378977976589517</v>
      </c>
      <c r="B738" s="10">
        <v>-0.0513304875922034</v>
      </c>
      <c r="C738" s="14">
        <v>0.00265878768489751</v>
      </c>
      <c r="D738" s="14">
        <v>0.0747739930049965</v>
      </c>
      <c r="E738" s="14">
        <v>0.00224094874642554</v>
      </c>
    </row>
    <row r="739" ht="20.05" customHeight="1">
      <c r="A739" s="9">
        <v>-0.380004586341361</v>
      </c>
      <c r="B739" s="10">
        <v>-0.00877617157974896</v>
      </c>
      <c r="C739" s="14">
        <v>0.00415426754499744</v>
      </c>
      <c r="D739" s="14">
        <v>0.0117244272617635</v>
      </c>
      <c r="E739" s="14">
        <v>0.000704572460375736</v>
      </c>
    </row>
    <row r="740" ht="20.05" customHeight="1">
      <c r="A740" s="9">
        <v>-0.380180109772956</v>
      </c>
      <c r="B740" s="10">
        <v>0.0694884850265127</v>
      </c>
      <c r="C740" s="14">
        <v>0.00438875609023271</v>
      </c>
      <c r="D740" s="14">
        <v>-0.104450193488872</v>
      </c>
      <c r="E740" s="14">
        <v>0.00434879157930732</v>
      </c>
    </row>
    <row r="741" ht="20.05" customHeight="1">
      <c r="A741" s="9">
        <v>-0.378790340072426</v>
      </c>
      <c r="B741" s="10">
        <v>0.008369179880338921</v>
      </c>
      <c r="C741" s="14">
        <v>0.00229975222045527</v>
      </c>
      <c r="D741" s="14">
        <v>-0.0114818285422143</v>
      </c>
      <c r="E741" s="14">
        <v>0.000653538165843779</v>
      </c>
    </row>
    <row r="742" ht="20.05" customHeight="1">
      <c r="A742" s="9">
        <v>-0.378622956474819</v>
      </c>
      <c r="B742" s="10">
        <v>0.084520238248513</v>
      </c>
      <c r="C742" s="14">
        <v>0.00207011564961099</v>
      </c>
      <c r="D742" s="14">
        <v>-0.125031987473554</v>
      </c>
      <c r="E742" s="14">
        <v>0.00722989476662681</v>
      </c>
    </row>
    <row r="743" ht="20.05" customHeight="1">
      <c r="A743" s="9">
        <v>-0.376932551709849</v>
      </c>
      <c r="B743" s="10">
        <v>0.00103656564948587</v>
      </c>
      <c r="C743" s="14">
        <v>-0.000430524099860097</v>
      </c>
      <c r="D743" s="14">
        <v>0.000801866672007073</v>
      </c>
      <c r="E743" s="34">
        <v>8.707896420221459e-05</v>
      </c>
    </row>
    <row r="744" ht="20.05" customHeight="1">
      <c r="A744" s="9">
        <v>-0.376911820396859</v>
      </c>
      <c r="B744" s="10">
        <v>-0.08091549175084251</v>
      </c>
      <c r="C744" s="14">
        <v>-0.000414486766419956</v>
      </c>
      <c r="D744" s="14">
        <v>0.123603367298629</v>
      </c>
      <c r="E744" s="14">
        <v>0.012728615376413</v>
      </c>
    </row>
    <row r="745" ht="20.05" customHeight="1">
      <c r="A745" s="9">
        <v>-0.378530130231876</v>
      </c>
      <c r="B745" s="10">
        <v>0.0725611932963002</v>
      </c>
      <c r="C745" s="14">
        <v>0.00205758057955263</v>
      </c>
      <c r="D745" s="14">
        <v>-0.106733499602535</v>
      </c>
      <c r="E745" s="14">
        <v>0.0117025088431163</v>
      </c>
    </row>
    <row r="746" ht="20.05" customHeight="1">
      <c r="A746" s="9">
        <v>-0.37707890636595</v>
      </c>
      <c r="B746" s="10">
        <v>-0.0848124338036306</v>
      </c>
      <c r="C746" s="34">
        <v>-7.70894124980824e-05</v>
      </c>
      <c r="D746" s="14">
        <v>0.129931369613877</v>
      </c>
      <c r="E746" s="14">
        <v>0.0105223080631809</v>
      </c>
    </row>
    <row r="747" ht="20.05" customHeight="1">
      <c r="A747" s="9">
        <v>-0.378775155042023</v>
      </c>
      <c r="B747" s="10">
        <v>0.036228311061746</v>
      </c>
      <c r="C747" s="14">
        <v>0.00252153797977945</v>
      </c>
      <c r="D747" s="14">
        <v>-0.0516524114319514</v>
      </c>
      <c r="E747" s="34">
        <v>2.37745542768422e-05</v>
      </c>
    </row>
    <row r="748" ht="20.05" customHeight="1">
      <c r="A748" s="9">
        <v>-0.378050588820788</v>
      </c>
      <c r="B748" s="10">
        <v>0.0368323914299102</v>
      </c>
      <c r="C748" s="14">
        <v>0.00148848975114043</v>
      </c>
      <c r="D748" s="14">
        <v>-0.0518171977231008</v>
      </c>
      <c r="E748" s="14">
        <v>0.000892348283254409</v>
      </c>
    </row>
    <row r="749" ht="20.05" customHeight="1">
      <c r="A749" s="9">
        <v>-0.377313940992189</v>
      </c>
      <c r="B749" s="10">
        <v>0.0131746913537067</v>
      </c>
      <c r="C749" s="14">
        <v>0.00045214579667841</v>
      </c>
      <c r="D749" s="14">
        <v>-0.0158930710955813</v>
      </c>
      <c r="E749" s="14">
        <v>0.000380776095880859</v>
      </c>
    </row>
    <row r="750" ht="20.05" customHeight="1">
      <c r="A750" s="9">
        <v>-0.377050447165115</v>
      </c>
      <c r="B750" s="10">
        <v>0.0413653671931779</v>
      </c>
      <c r="C750" s="14">
        <v>0.000134284374766783</v>
      </c>
      <c r="D750" s="14">
        <v>-0.0580461496727061</v>
      </c>
      <c r="E750" s="14">
        <v>0.0009906867055600259</v>
      </c>
    </row>
    <row r="751" ht="20.05" customHeight="1">
      <c r="A751" s="9">
        <v>-0.376223139821252</v>
      </c>
      <c r="B751" s="10">
        <v>0.0179979144395677</v>
      </c>
      <c r="C751" s="14">
        <v>-0.00102663861868734</v>
      </c>
      <c r="D751" s="14">
        <v>-0.0229554912522546</v>
      </c>
      <c r="E751" s="14">
        <v>0.000482449375760042</v>
      </c>
    </row>
    <row r="752" ht="20.05" customHeight="1">
      <c r="A752" s="9">
        <v>-0.37586318153246</v>
      </c>
      <c r="B752" s="10">
        <v>-0.00813940875176207</v>
      </c>
      <c r="C752" s="14">
        <v>-0.00148574844373243</v>
      </c>
      <c r="D752" s="14">
        <v>0.0159486411725727</v>
      </c>
      <c r="E752" s="14">
        <v>0.000426646422193112</v>
      </c>
    </row>
    <row r="753" ht="20.05" customHeight="1">
      <c r="A753" s="9">
        <v>-0.376025969707496</v>
      </c>
      <c r="B753" s="10">
        <v>0.0430207915207141</v>
      </c>
      <c r="C753" s="14">
        <v>-0.00116677562028098</v>
      </c>
      <c r="D753" s="14">
        <v>-0.0612283844177804</v>
      </c>
      <c r="E753" s="14">
        <v>0.00174536771804836</v>
      </c>
    </row>
    <row r="754" ht="20.05" customHeight="1">
      <c r="A754" s="9">
        <v>-0.375165553877081</v>
      </c>
      <c r="B754" s="10">
        <v>0.0826183254705721</v>
      </c>
      <c r="C754" s="14">
        <v>-0.00239134330863658</v>
      </c>
      <c r="D754" s="14">
        <v>-0.12096767686707</v>
      </c>
      <c r="E754" s="14">
        <v>0.0127833566535271</v>
      </c>
    </row>
    <row r="755" ht="20.05" customHeight="1">
      <c r="A755" s="9">
        <v>-0.37351318736767</v>
      </c>
      <c r="B755" s="10">
        <v>-0.0683013583904766</v>
      </c>
      <c r="C755" s="14">
        <v>-0.00481069684597798</v>
      </c>
      <c r="D755" s="14">
        <v>0.104708147383903</v>
      </c>
      <c r="E755" s="14">
        <v>0.00758088336212547</v>
      </c>
    </row>
    <row r="756" ht="20.05" customHeight="1">
      <c r="A756" s="9">
        <v>-0.374879214535479</v>
      </c>
      <c r="B756" s="10">
        <v>0.0400519790378056</v>
      </c>
      <c r="C756" s="14">
        <v>-0.00271653389829992</v>
      </c>
      <c r="D756" s="14">
        <v>-0.0592343174795035</v>
      </c>
      <c r="E756" s="14">
        <v>0.00415100650695061</v>
      </c>
    </row>
    <row r="757" ht="20.05" customHeight="1">
      <c r="A757" s="9">
        <v>-0.374078174954723</v>
      </c>
      <c r="B757" s="10">
        <v>-0.061021684912203</v>
      </c>
      <c r="C757" s="14">
        <v>-0.00390122024788999</v>
      </c>
      <c r="D757" s="14">
        <v>0.0915769590529424</v>
      </c>
      <c r="E757" s="14">
        <v>0.00174267887241609</v>
      </c>
    </row>
    <row r="758" ht="20.05" customHeight="1">
      <c r="A758" s="9">
        <v>-0.375298608652967</v>
      </c>
      <c r="B758" s="10">
        <v>-0.0331039911495832</v>
      </c>
      <c r="C758" s="14">
        <v>-0.00206968106683114</v>
      </c>
      <c r="D758" s="14">
        <v>0.0485537812354987</v>
      </c>
      <c r="E758" s="14">
        <v>0.00207339593242226</v>
      </c>
    </row>
    <row r="759" ht="20.05" customHeight="1">
      <c r="A759" s="9">
        <v>-0.375960688475959</v>
      </c>
      <c r="B759" s="10">
        <v>-0.0941794732198903</v>
      </c>
      <c r="C759" s="14">
        <v>-0.00109860544212117</v>
      </c>
      <c r="D759" s="14">
        <v>0.139558322325525</v>
      </c>
      <c r="E759" s="14">
        <v>0.0109044241835173</v>
      </c>
    </row>
    <row r="760" ht="20.05" customHeight="1">
      <c r="A760" s="9">
        <v>-0.377844277940357</v>
      </c>
      <c r="B760" s="10">
        <v>0.0187957091317706</v>
      </c>
      <c r="C760" s="14">
        <v>0.00169256100438934</v>
      </c>
      <c r="D760" s="14">
        <v>-0.0302273388718041</v>
      </c>
      <c r="E760" s="14">
        <v>0.000796958939788823</v>
      </c>
    </row>
    <row r="761" ht="20.05" customHeight="1">
      <c r="A761" s="9">
        <v>-0.377468363757721</v>
      </c>
      <c r="B761" s="10">
        <v>-0.0225954921223996</v>
      </c>
      <c r="C761" s="14">
        <v>0.00108801422695325</v>
      </c>
      <c r="D761" s="14">
        <v>0.0323569867751935</v>
      </c>
      <c r="E761" s="14">
        <v>0.00127431290783543</v>
      </c>
    </row>
    <row r="762" ht="20.05" customHeight="1">
      <c r="A762" s="9">
        <v>-0.377920273600169</v>
      </c>
      <c r="B762" s="10">
        <v>0.0324101443719243</v>
      </c>
      <c r="C762" s="14">
        <v>0.00173515396245713</v>
      </c>
      <c r="D762" s="14">
        <v>-0.0498315430109617</v>
      </c>
      <c r="E762" s="14">
        <v>0.00381095490219871</v>
      </c>
    </row>
    <row r="763" ht="20.05" customHeight="1">
      <c r="A763" s="9">
        <v>-0.377272070712731</v>
      </c>
      <c r="B763" s="10">
        <v>-0.08233202271940809</v>
      </c>
      <c r="C763" s="14">
        <v>0.000738523102237891</v>
      </c>
      <c r="D763" s="14">
        <v>0.122791583539299</v>
      </c>
      <c r="E763" s="14">
        <v>0.00547022713273966</v>
      </c>
    </row>
    <row r="764" ht="20.05" customHeight="1">
      <c r="A764" s="9">
        <v>-0.378918711167119</v>
      </c>
      <c r="B764" s="10">
        <v>-0.0175220575571861</v>
      </c>
      <c r="C764" s="14">
        <v>0.00319435477302388</v>
      </c>
      <c r="D764" s="14">
        <v>0.0257937880795976</v>
      </c>
      <c r="E764" s="14">
        <v>0.000260129826192697</v>
      </c>
    </row>
    <row r="765" ht="20.05" customHeight="1">
      <c r="A765" s="9">
        <v>-0.379269152318263</v>
      </c>
      <c r="B765" s="10">
        <v>-0.0320516113642408</v>
      </c>
      <c r="C765" s="14">
        <v>0.00371023053461583</v>
      </c>
      <c r="D765" s="14">
        <v>0.0485271463027829</v>
      </c>
      <c r="E765" s="14">
        <v>0.00440948315251814</v>
      </c>
    </row>
    <row r="766" ht="20.05" customHeight="1">
      <c r="A766" s="9">
        <v>-0.379910184545548</v>
      </c>
      <c r="B766" s="10">
        <v>0.102114038815771</v>
      </c>
      <c r="C766" s="14">
        <v>0.00468077346067149</v>
      </c>
      <c r="D766" s="14">
        <v>-0.151629138520088</v>
      </c>
      <c r="E766" s="14">
        <v>0.00973235230585332</v>
      </c>
    </row>
    <row r="767" ht="20.05" customHeight="1">
      <c r="A767" s="9">
        <v>-0.377867903769232</v>
      </c>
      <c r="B767" s="10">
        <v>0.009063107765961489</v>
      </c>
      <c r="C767" s="14">
        <v>0.00164819069026973</v>
      </c>
      <c r="D767" s="14">
        <v>-0.0106781286046024</v>
      </c>
      <c r="E767" s="14">
        <v>0.000573372135942465</v>
      </c>
    </row>
    <row r="768" ht="20.05" customHeight="1">
      <c r="A768" s="9">
        <v>-0.377686641613913</v>
      </c>
      <c r="B768" s="10">
        <v>-0.0526818886426377</v>
      </c>
      <c r="C768" s="14">
        <v>0.00143462811817769</v>
      </c>
      <c r="D768" s="14">
        <v>0.0824238080526538</v>
      </c>
      <c r="E768" s="14">
        <v>0.00139365122607399</v>
      </c>
    </row>
    <row r="769" ht="20.05" customHeight="1">
      <c r="A769" s="9">
        <v>-0.378740279386766</v>
      </c>
      <c r="B769" s="10">
        <v>-0.0268935926787213</v>
      </c>
      <c r="C769" s="14">
        <v>0.00308310427923076</v>
      </c>
      <c r="D769" s="14">
        <v>0.0441631844361225</v>
      </c>
      <c r="E769" s="14">
        <v>0.000841410090625787</v>
      </c>
    </row>
    <row r="770" ht="20.05" customHeight="1">
      <c r="A770" s="9">
        <v>-0.37927815124034</v>
      </c>
      <c r="B770" s="10">
        <v>0.00358572553447826</v>
      </c>
      <c r="C770" s="14">
        <v>0.00396636796795321</v>
      </c>
      <c r="D770" s="14">
        <v>-0.000649144370174368</v>
      </c>
      <c r="E770" s="14">
        <v>0.000129476281335977</v>
      </c>
    </row>
    <row r="771" ht="20.05" customHeight="1">
      <c r="A771" s="9">
        <v>-0.379206436729651</v>
      </c>
      <c r="B771" s="10">
        <v>0.0387569091590073</v>
      </c>
      <c r="C771" s="14">
        <v>0.00395338508054973</v>
      </c>
      <c r="D771" s="14">
        <v>-0.0522393956957218</v>
      </c>
      <c r="E771" s="14">
        <v>0.00127385450605144</v>
      </c>
    </row>
    <row r="772" ht="20.05" customHeight="1">
      <c r="A772" s="9">
        <v>-0.378431298546471</v>
      </c>
      <c r="B772" s="10">
        <v>0.00663410854697445</v>
      </c>
      <c r="C772" s="14">
        <v>0.00290859716663529</v>
      </c>
      <c r="D772" s="14">
        <v>-0.0028932791326803</v>
      </c>
      <c r="E772" s="34">
        <v>5.00717533504166e-06</v>
      </c>
    </row>
    <row r="773" ht="20.05" customHeight="1">
      <c r="A773" s="9">
        <v>-0.378298616375531</v>
      </c>
      <c r="B773" s="10">
        <v>0.00732874836889492</v>
      </c>
      <c r="C773" s="14">
        <v>0.00285073158398168</v>
      </c>
      <c r="D773" s="14">
        <v>-0.00308010809683668</v>
      </c>
      <c r="E773" s="34">
        <v>8.98134553528821e-05</v>
      </c>
    </row>
    <row r="774" ht="20.05" customHeight="1">
      <c r="A774" s="9">
        <v>-0.378152041408153</v>
      </c>
      <c r="B774" s="10">
        <v>0.0192439081340431</v>
      </c>
      <c r="C774" s="14">
        <v>0.00278912942204495</v>
      </c>
      <c r="D774" s="14">
        <v>-0.0201146611711643</v>
      </c>
      <c r="E774" s="14">
        <v>0.00125744269753462</v>
      </c>
    </row>
    <row r="775" ht="20.05" customHeight="1">
      <c r="A775" s="9">
        <v>-0.377767163245472</v>
      </c>
      <c r="B775" s="10">
        <v>0.0829525321383757</v>
      </c>
      <c r="C775" s="14">
        <v>0.00238683619862166</v>
      </c>
      <c r="D775" s="14">
        <v>-0.114857222487344</v>
      </c>
      <c r="E775" s="14">
        <v>0.0104696505497585</v>
      </c>
    </row>
    <row r="776" ht="20.05" customHeight="1">
      <c r="A776" s="9">
        <v>-0.376108112602705</v>
      </c>
      <c r="B776" s="10">
        <v>-0.0402158136514846</v>
      </c>
      <c r="C776" s="34">
        <v>8.969174887478929e-05</v>
      </c>
      <c r="D776" s="14">
        <v>0.0705964991074484</v>
      </c>
      <c r="E776" s="14">
        <v>0.00215469277581322</v>
      </c>
    </row>
    <row r="777" ht="20.05" customHeight="1">
      <c r="A777" s="9">
        <v>-0.376912428875735</v>
      </c>
      <c r="B777" s="10">
        <v>-0.09248856011008789</v>
      </c>
      <c r="C777" s="14">
        <v>0.00150162173102376</v>
      </c>
      <c r="D777" s="14">
        <v>0.149031987854102</v>
      </c>
      <c r="E777" s="14">
        <v>0.0102953135889533</v>
      </c>
    </row>
    <row r="778" ht="20.05" customHeight="1">
      <c r="A778" s="9">
        <v>-0.378762200077936</v>
      </c>
      <c r="B778" s="10">
        <v>0.016089387068555</v>
      </c>
      <c r="C778" s="14">
        <v>0.00448226148810579</v>
      </c>
      <c r="D778" s="14">
        <v>-0.0133932726691985</v>
      </c>
      <c r="E778" s="14">
        <v>0.00130992937588758</v>
      </c>
    </row>
    <row r="779" ht="20.05" customHeight="1">
      <c r="A779" s="9">
        <v>-0.378440412336565</v>
      </c>
      <c r="B779" s="10">
        <v>0.0954549855771594</v>
      </c>
      <c r="C779" s="14">
        <v>0.00421439603472182</v>
      </c>
      <c r="D779" s="14">
        <v>-0.131122694088209</v>
      </c>
      <c r="E779" s="14">
        <v>0.0005211330440945061</v>
      </c>
    </row>
    <row r="780" ht="20.05" customHeight="1">
      <c r="A780" s="9">
        <v>-0.376531312625022</v>
      </c>
      <c r="B780" s="10">
        <v>0.09006831724863749</v>
      </c>
      <c r="C780" s="14">
        <v>0.00159194215295764</v>
      </c>
      <c r="D780" s="14">
        <v>-0.121803734583882</v>
      </c>
      <c r="E780" s="14">
        <v>0.00891177640420965</v>
      </c>
    </row>
    <row r="781" ht="20.05" customHeight="1">
      <c r="A781" s="9">
        <v>-0.374729946280049</v>
      </c>
      <c r="B781" s="10">
        <v>-0.0064858229843832</v>
      </c>
      <c r="C781" s="14">
        <v>-0.000844132538719993</v>
      </c>
      <c r="D781" s="14">
        <v>0.0234953230395639</v>
      </c>
      <c r="E781" s="14">
        <v>0.00062860762569899</v>
      </c>
    </row>
    <row r="782" ht="20.05" customHeight="1">
      <c r="A782" s="9">
        <v>-0.374859662739737</v>
      </c>
      <c r="B782" s="10">
        <v>0.08808262389274819</v>
      </c>
      <c r="C782" s="14">
        <v>-0.000374226077928714</v>
      </c>
      <c r="D782" s="14">
        <v>-0.118605471673796</v>
      </c>
      <c r="E782" s="14">
        <v>0.0052855606679967</v>
      </c>
    </row>
    <row r="783" ht="20.05" customHeight="1">
      <c r="A783" s="9">
        <v>-0.373098010261882</v>
      </c>
      <c r="B783" s="10">
        <v>0.0295447185323474</v>
      </c>
      <c r="C783" s="14">
        <v>-0.00274633551140462</v>
      </c>
      <c r="D783" s="14">
        <v>-0.0309086422459999</v>
      </c>
      <c r="E783" s="14">
        <v>0.00126045255073952</v>
      </c>
    </row>
    <row r="784" ht="20.05" customHeight="1">
      <c r="A784" s="9">
        <v>-0.372507115891235</v>
      </c>
      <c r="B784" s="10">
        <v>-0.0120378578579049</v>
      </c>
      <c r="C784" s="14">
        <v>-0.00336450835632462</v>
      </c>
      <c r="D784" s="14">
        <v>0.0306575654911202</v>
      </c>
      <c r="E784" s="14">
        <v>0.000119574762621615</v>
      </c>
    </row>
    <row r="785" ht="20.05" customHeight="1">
      <c r="A785" s="9">
        <v>-0.372747873048393</v>
      </c>
      <c r="B785" s="10">
        <v>-0.0216805533570498</v>
      </c>
      <c r="C785" s="14">
        <v>-0.00275135704650222</v>
      </c>
      <c r="D785" s="14">
        <v>0.0441323632834853</v>
      </c>
      <c r="E785" s="14">
        <v>0.000857512017511435</v>
      </c>
    </row>
    <row r="786" ht="20.05" customHeight="1">
      <c r="A786" s="9">
        <v>-0.373181484115534</v>
      </c>
      <c r="B786" s="10">
        <v>-0.0602285197508511</v>
      </c>
      <c r="C786" s="14">
        <v>-0.00186870978083251</v>
      </c>
      <c r="D786" s="14">
        <v>0.101145196068125</v>
      </c>
      <c r="E786" s="14">
        <v>0.0018737755335521</v>
      </c>
    </row>
    <row r="787" ht="20.05" customHeight="1">
      <c r="A787" s="9">
        <v>-0.374386054510551</v>
      </c>
      <c r="B787" s="10">
        <v>-0.0905540244010077</v>
      </c>
      <c r="C787" s="14">
        <v>0.000154194140529988</v>
      </c>
      <c r="D787" s="14">
        <v>0.146083973263346</v>
      </c>
      <c r="E787" s="14">
        <v>0.0128190612035942</v>
      </c>
    </row>
    <row r="788" ht="20.05" customHeight="1">
      <c r="A788" s="9">
        <v>-0.376197134998571</v>
      </c>
      <c r="B788" s="10">
        <v>0.047553596567124</v>
      </c>
      <c r="C788" s="14">
        <v>0.0030758736057969</v>
      </c>
      <c r="D788" s="14">
        <v>-0.0610321226489981</v>
      </c>
      <c r="E788" s="14">
        <v>0.00353845529496512</v>
      </c>
    </row>
    <row r="789" ht="20.05" customHeight="1">
      <c r="A789" s="9">
        <v>-0.375246063067229</v>
      </c>
      <c r="B789" s="10">
        <v>0.120104404831448</v>
      </c>
      <c r="C789" s="14">
        <v>0.00185523115281694</v>
      </c>
      <c r="D789" s="14">
        <v>-0.168953514829413</v>
      </c>
      <c r="E789" s="14">
        <v>0.008487198373460479</v>
      </c>
    </row>
    <row r="790" ht="20.05" customHeight="1">
      <c r="A790" s="9">
        <v>-0.3728439749706</v>
      </c>
      <c r="B790" s="10">
        <v>0.0511362376840274</v>
      </c>
      <c r="C790" s="14">
        <v>-0.00152383914377132</v>
      </c>
      <c r="D790" s="14">
        <v>-0.06495600449744419</v>
      </c>
      <c r="E790" s="14">
        <v>0.00203274679432111</v>
      </c>
    </row>
    <row r="791" ht="20.05" customHeight="1">
      <c r="A791" s="9">
        <v>-0.371821250216919</v>
      </c>
      <c r="B791" s="10">
        <v>0.08994011720748039</v>
      </c>
      <c r="C791" s="14">
        <v>-0.0028229592337202</v>
      </c>
      <c r="D791" s="14">
        <v>-0.123609764738068</v>
      </c>
      <c r="E791" s="14">
        <v>0.00248535923742044</v>
      </c>
    </row>
    <row r="792" ht="20.05" customHeight="1">
      <c r="A792" s="9">
        <v>-0.37002244787277</v>
      </c>
      <c r="B792" s="10">
        <v>0.116940046649732</v>
      </c>
      <c r="C792" s="14">
        <v>-0.00529515452848157</v>
      </c>
      <c r="D792" s="14">
        <v>-0.164939446440112</v>
      </c>
      <c r="E792" s="14">
        <v>0.00597931038196795</v>
      </c>
    </row>
    <row r="793" ht="20.05" customHeight="1">
      <c r="A793" s="9">
        <v>-0.367683646939775</v>
      </c>
      <c r="B793" s="10">
        <v>0.0671316351044622</v>
      </c>
      <c r="C793" s="14">
        <v>-0.008593943457283801</v>
      </c>
      <c r="D793" s="14">
        <v>-0.09178464469705321</v>
      </c>
      <c r="E793" s="14">
        <v>0.00349362000151148</v>
      </c>
    </row>
    <row r="794" ht="20.05" customHeight="1">
      <c r="A794" s="9">
        <v>-0.366341014237686</v>
      </c>
      <c r="B794" s="10">
        <v>0.0164830458379513</v>
      </c>
      <c r="C794" s="14">
        <v>-0.0104296363512249</v>
      </c>
      <c r="D794" s="14">
        <v>-0.0183411545771293</v>
      </c>
      <c r="E794" s="14">
        <v>0.00105874095642792</v>
      </c>
    </row>
    <row r="795" ht="20.05" customHeight="1">
      <c r="A795" s="9">
        <v>-0.366011353320927</v>
      </c>
      <c r="B795" s="10">
        <v>-0.0460323774682823</v>
      </c>
      <c r="C795" s="14">
        <v>-0.0107964594427675</v>
      </c>
      <c r="D795" s="14">
        <v>0.07236062273688169</v>
      </c>
      <c r="E795" s="14">
        <v>0.00235348424507595</v>
      </c>
    </row>
    <row r="796" ht="20.05" customHeight="1">
      <c r="A796" s="9">
        <v>-0.366932000870293</v>
      </c>
      <c r="B796" s="10">
        <v>-0.0957569074698571</v>
      </c>
      <c r="C796" s="14">
        <v>-0.00934924698802982</v>
      </c>
      <c r="D796" s="14">
        <v>0.143768973319837</v>
      </c>
      <c r="E796" s="14">
        <v>0.00211350439570155</v>
      </c>
    </row>
    <row r="797" ht="20.05" customHeight="1">
      <c r="A797" s="9">
        <v>-0.36884713901969</v>
      </c>
      <c r="B797" s="10">
        <v>-0.0740899307709893</v>
      </c>
      <c r="C797" s="14">
        <v>-0.00647386752163308</v>
      </c>
      <c r="D797" s="14">
        <v>0.108521290096612</v>
      </c>
      <c r="E797" s="14">
        <v>0.00307028353691923</v>
      </c>
    </row>
    <row r="798" ht="20.05" customHeight="1">
      <c r="A798" s="9">
        <v>-0.370328937635109</v>
      </c>
      <c r="B798" s="10">
        <v>-0.0335680629492993</v>
      </c>
      <c r="C798" s="14">
        <v>-0.00430344171970084</v>
      </c>
      <c r="D798" s="14">
        <v>0.045836458336022</v>
      </c>
      <c r="E798" s="14">
        <v>0.000999648655444659</v>
      </c>
    </row>
    <row r="799" ht="20.05" customHeight="1">
      <c r="A799" s="9">
        <v>-0.371000298894095</v>
      </c>
      <c r="B799" s="10">
        <v>-0.00445297668586841</v>
      </c>
      <c r="C799" s="14">
        <v>-0.0033867125529804</v>
      </c>
      <c r="D799" s="14">
        <v>0.000899025379907048</v>
      </c>
      <c r="E799" s="14">
        <v>0.000136611663135409</v>
      </c>
    </row>
    <row r="800" ht="20.05" customHeight="1">
      <c r="A800" s="9">
        <v>-0.371089358427813</v>
      </c>
      <c r="B800" s="10">
        <v>0.0255260354800539</v>
      </c>
      <c r="C800" s="14">
        <v>-0.00336873204538225</v>
      </c>
      <c r="D800" s="14">
        <v>-0.0450649265659476</v>
      </c>
      <c r="E800" s="14">
        <v>0.0009817552586328061</v>
      </c>
    </row>
    <row r="801" ht="20.05" customHeight="1">
      <c r="A801" s="9">
        <v>-0.370578837718212</v>
      </c>
      <c r="B801" s="10">
        <v>-0.0119484933998214</v>
      </c>
      <c r="C801" s="14">
        <v>-0.00427003057670121</v>
      </c>
      <c r="D801" s="14">
        <v>0.0101561424503628</v>
      </c>
      <c r="E801" s="14">
        <v>0.000685586003937886</v>
      </c>
    </row>
    <row r="802" ht="20.05" customHeight="1">
      <c r="A802" s="9">
        <v>-0.370817807586208</v>
      </c>
      <c r="B802" s="10">
        <v>-0.06786615276903001</v>
      </c>
      <c r="C802" s="14">
        <v>-0.00406690772769395</v>
      </c>
      <c r="D802" s="14">
        <v>0.0927764816639657</v>
      </c>
      <c r="E802" s="14">
        <v>0.00367904936187372</v>
      </c>
    </row>
    <row r="803" ht="20.05" customHeight="1">
      <c r="A803" s="9">
        <v>-0.372175130641589</v>
      </c>
      <c r="B803" s="10">
        <v>-0.0149197581648974</v>
      </c>
      <c r="C803" s="14">
        <v>-0.00221137809441464</v>
      </c>
      <c r="D803" s="14">
        <v>0.0121618789705703</v>
      </c>
      <c r="E803" s="34">
        <v>2.47670733859106e-05</v>
      </c>
    </row>
    <row r="804" ht="20.05" customHeight="1">
      <c r="A804" s="9">
        <v>-0.372473525804887</v>
      </c>
      <c r="B804" s="10">
        <v>-0.0165075738268964</v>
      </c>
      <c r="C804" s="14">
        <v>-0.00196814051500323</v>
      </c>
      <c r="D804" s="14">
        <v>0.0138934520101586</v>
      </c>
      <c r="E804" s="14">
        <v>0.000816669387763904</v>
      </c>
    </row>
    <row r="805" ht="20.05" customHeight="1">
      <c r="A805" s="9">
        <v>-0.372803677281425</v>
      </c>
      <c r="B805" s="10">
        <v>0.0317864005021045</v>
      </c>
      <c r="C805" s="14">
        <v>-0.00169027147480006</v>
      </c>
      <c r="D805" s="14">
        <v>-0.0591260021184114</v>
      </c>
      <c r="E805" s="14">
        <v>0.00213033854695633</v>
      </c>
    </row>
    <row r="806" ht="20.05" customHeight="1">
      <c r="A806" s="9">
        <v>-0.372167949271383</v>
      </c>
      <c r="B806" s="10">
        <v>0.0971964186584932</v>
      </c>
      <c r="C806" s="14">
        <v>-0.00287279151716829</v>
      </c>
      <c r="D806" s="14">
        <v>-0.157737828771809</v>
      </c>
      <c r="E806" s="14">
        <v>0.00789889967885367</v>
      </c>
    </row>
    <row r="807" ht="20.05" customHeight="1">
      <c r="A807" s="9">
        <v>-0.370224020898213</v>
      </c>
      <c r="B807" s="10">
        <v>0.0179523354767415</v>
      </c>
      <c r="C807" s="14">
        <v>-0.00602754809260446</v>
      </c>
      <c r="D807" s="14">
        <v>-0.0397167940401223</v>
      </c>
      <c r="E807" s="14">
        <v>0.00131662786808815</v>
      </c>
    </row>
    <row r="808" ht="20.05" customHeight="1">
      <c r="A808" s="9">
        <v>-0.369864974188678</v>
      </c>
      <c r="B808" s="10">
        <v>-0.0535124565781967</v>
      </c>
      <c r="C808" s="14">
        <v>-0.00682188397340691</v>
      </c>
      <c r="D808" s="14">
        <v>0.0657063583308608</v>
      </c>
      <c r="E808" s="14">
        <v>0.000505328068703855</v>
      </c>
    </row>
    <row r="809" ht="20.05" customHeight="1">
      <c r="A809" s="9">
        <v>-0.370935223320242</v>
      </c>
      <c r="B809" s="10">
        <v>-0.0442018196439022</v>
      </c>
      <c r="C809" s="14">
        <v>-0.00550775680678969</v>
      </c>
      <c r="D809" s="14">
        <v>0.0497351095708608</v>
      </c>
      <c r="E809" s="14">
        <v>0.00324608351028541</v>
      </c>
    </row>
    <row r="810" ht="20.05" customHeight="1">
      <c r="A810" s="9">
        <v>-0.37181925971312</v>
      </c>
      <c r="B810" s="10">
        <v>0.0275236088739999</v>
      </c>
      <c r="C810" s="14">
        <v>-0.00451305461537247</v>
      </c>
      <c r="D810" s="14">
        <v>-0.0594706736605414</v>
      </c>
      <c r="E810" s="14">
        <v>0.00119974323220104</v>
      </c>
    </row>
    <row r="811" ht="20.05" customHeight="1">
      <c r="A811" s="9">
        <v>-0.37126878753564</v>
      </c>
      <c r="B811" s="10">
        <v>-0.01493806622621</v>
      </c>
      <c r="C811" s="14">
        <v>-0.0057024680885833</v>
      </c>
      <c r="D811" s="14">
        <v>0.00289435680426493</v>
      </c>
      <c r="E811" s="14">
        <v>0.000449245027541794</v>
      </c>
    </row>
    <row r="812" ht="20.05" customHeight="1">
      <c r="A812" s="9">
        <v>-0.371567548860164</v>
      </c>
      <c r="B812" s="10">
        <v>0.0144839770143963</v>
      </c>
      <c r="C812" s="14">
        <v>-0.005644580952498</v>
      </c>
      <c r="D812" s="14">
        <v>-0.0429145070277558</v>
      </c>
      <c r="E812" s="14">
        <v>0.00207765193701585</v>
      </c>
    </row>
    <row r="813" ht="20.05" customHeight="1">
      <c r="A813" s="9">
        <v>-0.371277869319876</v>
      </c>
      <c r="B813" s="10">
        <v>-0.125380953367392</v>
      </c>
      <c r="C813" s="14">
        <v>-0.00650287109305312</v>
      </c>
      <c r="D813" s="14">
        <v>0.165220048357827</v>
      </c>
      <c r="E813" s="14">
        <v>0.00685163753306795</v>
      </c>
    </row>
    <row r="814" ht="20.05" customHeight="1">
      <c r="A814" s="9">
        <v>-0.373785488387224</v>
      </c>
      <c r="B814" s="10">
        <v>-0.0719743190373044</v>
      </c>
      <c r="C814" s="14">
        <v>-0.00319847012589657</v>
      </c>
      <c r="D814" s="14">
        <v>0.08319996004788099</v>
      </c>
      <c r="E814" s="14">
        <v>0.00412956873255905</v>
      </c>
    </row>
    <row r="815" ht="20.05" customHeight="1">
      <c r="A815" s="9">
        <v>-0.37522497476797</v>
      </c>
      <c r="B815" s="10">
        <v>-0.127904608383481</v>
      </c>
      <c r="C815" s="14">
        <v>-0.00153447092493895</v>
      </c>
      <c r="D815" s="14">
        <v>0.166154616319825</v>
      </c>
      <c r="E815" s="14">
        <v>0.0145986054551028</v>
      </c>
    </row>
    <row r="816" ht="20.05" customHeight="1">
      <c r="A816" s="9">
        <v>-0.37778306693564</v>
      </c>
      <c r="B816" s="10">
        <v>-0.0165298174412478</v>
      </c>
      <c r="C816" s="14">
        <v>0.00178862140145756</v>
      </c>
      <c r="D816" s="14">
        <v>-0.00135850768605753</v>
      </c>
      <c r="E816" s="14">
        <v>0.00068523598521793</v>
      </c>
    </row>
    <row r="817" ht="20.05" customHeight="1">
      <c r="A817" s="9">
        <v>-0.378113663284465</v>
      </c>
      <c r="B817" s="10">
        <v>0.0238879770077662</v>
      </c>
      <c r="C817" s="14">
        <v>0.00176145124773641</v>
      </c>
      <c r="D817" s="14">
        <v>-0.0614592479705175</v>
      </c>
      <c r="E817" s="14">
        <v>0.00254481987802351</v>
      </c>
    </row>
    <row r="818" ht="20.05" customHeight="1">
      <c r="A818" s="9">
        <v>-0.377635903744309</v>
      </c>
      <c r="B818" s="10">
        <v>-0.0800703418454588</v>
      </c>
      <c r="C818" s="14">
        <v>0.00053226628832606</v>
      </c>
      <c r="D818" s="14">
        <v>0.09499585479399331</v>
      </c>
      <c r="E818" s="14">
        <v>0.00123566305278194</v>
      </c>
    </row>
    <row r="819" ht="20.05" customHeight="1">
      <c r="A819" s="9">
        <v>-0.379237310581218</v>
      </c>
      <c r="B819" s="10">
        <v>-0.09513379393999009</v>
      </c>
      <c r="C819" s="14">
        <v>0.00243218338420593</v>
      </c>
      <c r="D819" s="14">
        <v>0.117747516016479</v>
      </c>
      <c r="E819" s="14">
        <v>0.0119245285220422</v>
      </c>
    </row>
    <row r="820" ht="20.05" customHeight="1">
      <c r="A820" s="9">
        <v>-0.381139986460018</v>
      </c>
      <c r="B820" s="10">
        <v>0.0271189361457659</v>
      </c>
      <c r="C820" s="14">
        <v>0.0047871337045355</v>
      </c>
      <c r="D820" s="14">
        <v>-0.06491597551147241</v>
      </c>
      <c r="E820" s="14">
        <v>0.0014221193050902</v>
      </c>
    </row>
    <row r="821" ht="20.05" customHeight="1">
      <c r="A821" s="9">
        <v>-0.380597607737103</v>
      </c>
      <c r="B821" s="10">
        <v>-0.0241106683359799</v>
      </c>
      <c r="C821" s="14">
        <v>0.00348881419430605</v>
      </c>
      <c r="D821" s="14">
        <v>0.013334962638267</v>
      </c>
      <c r="E821" s="34">
        <v>6.87054022742516e-06</v>
      </c>
    </row>
    <row r="822" ht="20.05" customHeight="1">
      <c r="A822" s="9">
        <v>-0.381079821103823</v>
      </c>
      <c r="B822" s="10">
        <v>-0.0238826939221684</v>
      </c>
      <c r="C822" s="14">
        <v>0.00375551344707139</v>
      </c>
      <c r="D822" s="14">
        <v>0.0140187123910267</v>
      </c>
      <c r="E822" s="14">
        <v>0.00113400963208846</v>
      </c>
    </row>
    <row r="823" ht="20.05" customHeight="1">
      <c r="A823" s="9">
        <v>-0.381557474982266</v>
      </c>
      <c r="B823" s="10">
        <v>0.0223877751942028</v>
      </c>
      <c r="C823" s="14">
        <v>0.00403588769489192</v>
      </c>
      <c r="D823" s="14">
        <v>-0.0542823834811616</v>
      </c>
      <c r="E823" s="14">
        <v>0.00263103866304904</v>
      </c>
    </row>
    <row r="824" ht="20.05" customHeight="1">
      <c r="A824" s="9">
        <v>-0.381109719478382</v>
      </c>
      <c r="B824" s="10">
        <v>-0.0923248056087391</v>
      </c>
      <c r="C824" s="14">
        <v>0.00295024002526869</v>
      </c>
      <c r="D824" s="14">
        <v>0.118971634123891</v>
      </c>
      <c r="E824" s="14">
        <v>0.00111808665684695</v>
      </c>
    </row>
    <row r="825" ht="20.05" customHeight="1">
      <c r="A825" s="9">
        <v>-0.382956215590557</v>
      </c>
      <c r="B825" s="10">
        <v>-0.0805520971835601</v>
      </c>
      <c r="C825" s="14">
        <v>0.0053296727077465</v>
      </c>
      <c r="D825" s="14">
        <v>0.102180017646743</v>
      </c>
      <c r="E825" s="14">
        <v>0.0116967130361923</v>
      </c>
    </row>
    <row r="826" ht="20.05" customHeight="1">
      <c r="A826" s="9">
        <v>-0.384567257534228</v>
      </c>
      <c r="B826" s="10">
        <v>0.0610364114275238</v>
      </c>
      <c r="C826" s="14">
        <v>0.00737327306068137</v>
      </c>
      <c r="D826" s="14">
        <v>-0.108632812509267</v>
      </c>
      <c r="E826" s="14">
        <v>0.00375026525069138</v>
      </c>
    </row>
    <row r="827" ht="20.05" customHeight="1">
      <c r="A827" s="9">
        <v>-0.383346529305677</v>
      </c>
      <c r="B827" s="10">
        <v>0.0009865242861116989</v>
      </c>
      <c r="C827" s="14">
        <v>0.00520061681049602</v>
      </c>
      <c r="D827" s="14">
        <v>-0.0163927076138655</v>
      </c>
      <c r="E827" s="34">
        <v>4.83311986545912e-05</v>
      </c>
    </row>
    <row r="828" ht="20.05" customHeight="1">
      <c r="A828" s="9">
        <v>-0.383326798819955</v>
      </c>
      <c r="B828" s="10">
        <v>0.0487083286371168</v>
      </c>
      <c r="C828" s="14">
        <v>0.00487276265821872</v>
      </c>
      <c r="D828" s="14">
        <v>-0.0864454716647025</v>
      </c>
      <c r="E828" s="14">
        <v>0.00460148913397095</v>
      </c>
    </row>
    <row r="829" ht="20.05" customHeight="1">
      <c r="A829" s="9">
        <v>-0.382352632247213</v>
      </c>
      <c r="B829" s="10">
        <v>-0.0435274755397854</v>
      </c>
      <c r="C829" s="14">
        <v>0.00314385322492466</v>
      </c>
      <c r="D829" s="14">
        <v>0.0533391786337559</v>
      </c>
      <c r="E829" s="14">
        <v>0.00094599954167788</v>
      </c>
    </row>
    <row r="830" ht="20.05" customHeight="1">
      <c r="A830" s="9">
        <v>-0.383223181758008</v>
      </c>
      <c r="B830" s="10">
        <v>-0.0647758435417508</v>
      </c>
      <c r="C830" s="14">
        <v>0.00421063679759978</v>
      </c>
      <c r="D830" s="14">
        <v>0.0861358644511992</v>
      </c>
      <c r="E830" s="14">
        <v>0.000921399593621653</v>
      </c>
    </row>
    <row r="831" ht="20.05" customHeight="1">
      <c r="A831" s="9">
        <v>-0.384518698628843</v>
      </c>
      <c r="B831" s="10">
        <v>-0.0787136752682619</v>
      </c>
      <c r="C831" s="14">
        <v>0.00593335408662377</v>
      </c>
      <c r="D831" s="14">
        <v>0.108280350269077</v>
      </c>
      <c r="E831" s="14">
        <v>0.00743760089716377</v>
      </c>
    </row>
    <row r="832" ht="20.05" customHeight="1">
      <c r="A832" s="9">
        <v>-0.386092972134209</v>
      </c>
      <c r="B832" s="10">
        <v>0.0133857533633341</v>
      </c>
      <c r="C832" s="14">
        <v>0.00809896109200531</v>
      </c>
      <c r="D832" s="14">
        <v>-0.0281219650702531</v>
      </c>
      <c r="E832" s="14">
        <v>0.000682105789096095</v>
      </c>
    </row>
    <row r="833" ht="20.05" customHeight="1">
      <c r="A833" s="9">
        <v>-0.385825257066942</v>
      </c>
      <c r="B833" s="10">
        <v>0.0629841023406293</v>
      </c>
      <c r="C833" s="14">
        <v>0.00753652179060025</v>
      </c>
      <c r="D833" s="14">
        <v>-0.100135980034258</v>
      </c>
      <c r="E833" s="14">
        <v>0.00750251780465173</v>
      </c>
    </row>
    <row r="834" ht="20.05" customHeight="1">
      <c r="A834" s="9">
        <v>-0.384565575020129</v>
      </c>
      <c r="B834" s="10">
        <v>-0.053335757199864</v>
      </c>
      <c r="C834" s="14">
        <v>0.00553380218991509</v>
      </c>
      <c r="D834" s="14">
        <v>0.0765545705782987</v>
      </c>
      <c r="E834" s="14">
        <v>0.00439927154706519</v>
      </c>
    </row>
    <row r="835" ht="20.05" customHeight="1">
      <c r="A835" s="9">
        <v>-0.385632290164127</v>
      </c>
      <c r="B835" s="10">
        <v>0.0270555567676932</v>
      </c>
      <c r="C835" s="14">
        <v>0.00706489360148107</v>
      </c>
      <c r="D835" s="14">
        <v>-0.0424036244721151</v>
      </c>
      <c r="E835" s="14">
        <v>0.000447853575707623</v>
      </c>
    </row>
    <row r="836" ht="20.05" customHeight="1">
      <c r="A836" s="9">
        <v>-0.385091179028773</v>
      </c>
      <c r="B836" s="10">
        <v>0.0108049365614413</v>
      </c>
      <c r="C836" s="14">
        <v>0.00621682111203876</v>
      </c>
      <c r="D836" s="14">
        <v>-0.0159512410546154</v>
      </c>
      <c r="E836" s="14">
        <v>0.0002002897985593</v>
      </c>
    </row>
    <row r="837" ht="20.05" customHeight="1">
      <c r="A837" s="9">
        <v>-0.384875080297544</v>
      </c>
      <c r="B837" s="10">
        <v>-0.00736892590862662</v>
      </c>
      <c r="C837" s="14">
        <v>0.00589779629094646</v>
      </c>
      <c r="D837" s="14">
        <v>0.0131367594864002</v>
      </c>
      <c r="E837" s="14">
        <v>0.000467022627410359</v>
      </c>
    </row>
    <row r="838" ht="20.05" customHeight="1">
      <c r="A838" s="9">
        <v>-0.385022458815717</v>
      </c>
      <c r="B838" s="10">
        <v>-0.0692848605014354</v>
      </c>
      <c r="C838" s="14">
        <v>0.00616053148067446</v>
      </c>
      <c r="D838" s="14">
        <v>0.1077429881746</v>
      </c>
      <c r="E838" s="14">
        <v>0.00711020921526202</v>
      </c>
    </row>
    <row r="839" ht="20.05" customHeight="1">
      <c r="A839" s="9">
        <v>-0.386408156025745</v>
      </c>
      <c r="B839" s="10">
        <v>0.0307464234932768</v>
      </c>
      <c r="C839" s="14">
        <v>0.00831539124416647</v>
      </c>
      <c r="D839" s="14">
        <v>-0.0404899057260174</v>
      </c>
      <c r="E839" s="14">
        <v>0.00208326088129408</v>
      </c>
    </row>
    <row r="840" ht="20.05" customHeight="1">
      <c r="A840" s="9">
        <v>-0.38579322755588</v>
      </c>
      <c r="B840" s="10">
        <v>0.0967304660805689</v>
      </c>
      <c r="C840" s="14">
        <v>0.00750559312964612</v>
      </c>
      <c r="D840" s="14">
        <v>-0.137017850888336</v>
      </c>
      <c r="E840" s="14">
        <v>0.00673925507790996</v>
      </c>
    </row>
    <row r="841" ht="20.05" customHeight="1">
      <c r="A841" s="9">
        <v>-0.383858618234268</v>
      </c>
      <c r="B841" s="10">
        <v>0.0286520756160562</v>
      </c>
      <c r="C841" s="14">
        <v>0.0047652361118794</v>
      </c>
      <c r="D841" s="14">
        <v>-0.0326965178584191</v>
      </c>
      <c r="E841" s="14">
        <v>0.000610935198021297</v>
      </c>
    </row>
    <row r="842" ht="20.05" customHeight="1">
      <c r="A842" s="9">
        <v>-0.383285576721947</v>
      </c>
      <c r="B842" s="10">
        <v>0.00778129105850781</v>
      </c>
      <c r="C842" s="14">
        <v>0.00411130575471102</v>
      </c>
      <c r="D842" s="34">
        <v>1.02776512399677e-05</v>
      </c>
      <c r="E842" s="14">
        <v>0.000698269204440046</v>
      </c>
    </row>
    <row r="843" ht="20.05" customHeight="1">
      <c r="A843" s="9">
        <v>-0.383129950900777</v>
      </c>
      <c r="B843" s="10">
        <v>-0.0798257889119213</v>
      </c>
      <c r="C843" s="14">
        <v>0.00411151130773582</v>
      </c>
      <c r="D843" s="14">
        <v>0.132628507489179</v>
      </c>
      <c r="E843" s="14">
        <v>0.0112714221113435</v>
      </c>
    </row>
    <row r="844" ht="20.05" customHeight="1">
      <c r="A844" s="9">
        <v>-0.384726466679015</v>
      </c>
      <c r="B844" s="10">
        <v>0.0578715003744803</v>
      </c>
      <c r="C844" s="14">
        <v>0.0067640814575194</v>
      </c>
      <c r="D844" s="14">
        <v>-0.07270689974358389</v>
      </c>
      <c r="E844" s="34">
        <v>2.82283417200787e-05</v>
      </c>
    </row>
    <row r="845" ht="20.05" customHeight="1">
      <c r="A845" s="9">
        <v>-0.383569036671526</v>
      </c>
      <c r="B845" s="10">
        <v>0.0582504093701436</v>
      </c>
      <c r="C845" s="14">
        <v>0.00530994346264772</v>
      </c>
      <c r="D845" s="14">
        <v>-0.07128662545078</v>
      </c>
      <c r="E845" s="14">
        <v>0.00207952884259627</v>
      </c>
    </row>
    <row r="846" ht="20.05" customHeight="1">
      <c r="A846" s="9">
        <v>-0.382404028484123</v>
      </c>
      <c r="B846" s="10">
        <v>0.0233452686784129</v>
      </c>
      <c r="C846" s="14">
        <v>0.00388421095363212</v>
      </c>
      <c r="D846" s="14">
        <v>-0.0173685364954395</v>
      </c>
      <c r="E846" s="14">
        <v>0.000818937943235238</v>
      </c>
    </row>
    <row r="847" ht="20.05" customHeight="1">
      <c r="A847" s="9">
        <v>-0.381937123110555</v>
      </c>
      <c r="B847" s="10">
        <v>-0.0109341977975861</v>
      </c>
      <c r="C847" s="14">
        <v>0.00353684022372333</v>
      </c>
      <c r="D847" s="14">
        <v>0.0351922304847767</v>
      </c>
      <c r="E847" s="14">
        <v>0.00110753616195413</v>
      </c>
    </row>
    <row r="848" ht="20.05" customHeight="1">
      <c r="A848" s="9">
        <v>-0.382155807066506</v>
      </c>
      <c r="B848" s="10">
        <v>0.0878355107325146</v>
      </c>
      <c r="C848" s="14">
        <v>0.00424068483341886</v>
      </c>
      <c r="D848" s="14">
        <v>-0.11192157680308</v>
      </c>
      <c r="E848" s="14">
        <v>0.00812730104171532</v>
      </c>
    </row>
    <row r="849" ht="20.05" customHeight="1">
      <c r="A849" s="9">
        <v>-0.380399096851856</v>
      </c>
      <c r="B849" s="10">
        <v>-0.00249698638729652</v>
      </c>
      <c r="C849" s="14">
        <v>0.00200225329735727</v>
      </c>
      <c r="D849" s="14">
        <v>0.0248227081180512</v>
      </c>
      <c r="E849" s="14">
        <v>0.000625969051295412</v>
      </c>
    </row>
    <row r="850" ht="20.05" customHeight="1">
      <c r="A850" s="9">
        <v>-0.380449036579602</v>
      </c>
      <c r="B850" s="10">
        <v>0.24204964699183</v>
      </c>
      <c r="C850" s="14">
        <v>0.00249870745971829</v>
      </c>
      <c r="D850" s="14">
        <v>-0.341407844580848</v>
      </c>
      <c r="E850" s="14">
        <v>0.0159136210876652</v>
      </c>
    </row>
    <row r="851" ht="20.05" customHeight="1">
      <c r="A851" s="9">
        <v>-0.375608043639765</v>
      </c>
      <c r="B851" s="10">
        <v>0.177872389684087</v>
      </c>
      <c r="C851" s="14">
        <v>-0.00432944943189867</v>
      </c>
      <c r="D851" s="14">
        <v>-0.244407639910263</v>
      </c>
      <c r="E851" s="14">
        <v>0.0393036535441704</v>
      </c>
    </row>
    <row r="852" ht="20.05" customHeight="1">
      <c r="A852" s="9">
        <v>-0.372050595846084</v>
      </c>
      <c r="B852" s="10">
        <v>-0.0376415327556832</v>
      </c>
      <c r="C852" s="14">
        <v>-0.009217602230103931</v>
      </c>
      <c r="D852" s="14">
        <v>0.077587359881461</v>
      </c>
      <c r="E852" s="14">
        <v>0.000803030471213285</v>
      </c>
    </row>
    <row r="853" ht="20.05" customHeight="1">
      <c r="A853" s="9">
        <v>-0.372803426501197</v>
      </c>
      <c r="B853" s="10">
        <v>-0.0583225683849593</v>
      </c>
      <c r="C853" s="14">
        <v>-0.00766585503247471</v>
      </c>
      <c r="D853" s="14">
        <v>0.105897658793438</v>
      </c>
      <c r="E853" s="14">
        <v>0.00308199893781117</v>
      </c>
    </row>
    <row r="854" ht="20.05" customHeight="1">
      <c r="A854" s="9">
        <v>-0.373969877868897</v>
      </c>
      <c r="B854" s="10">
        <v>-0.00665779841507611</v>
      </c>
      <c r="C854" s="14">
        <v>-0.00554790185660595</v>
      </c>
      <c r="D854" s="14">
        <v>0.026149041594763</v>
      </c>
      <c r="E854" s="14">
        <v>0.00032870818445243</v>
      </c>
    </row>
    <row r="855" ht="20.05" customHeight="1">
      <c r="A855" s="9">
        <v>-0.374103033837198</v>
      </c>
      <c r="B855" s="10">
        <v>0.0415893639756853</v>
      </c>
      <c r="C855" s="14">
        <v>-0.00502492102471069</v>
      </c>
      <c r="D855" s="14">
        <v>-0.047851663015509</v>
      </c>
      <c r="E855" s="14">
        <v>0.00366138602054194</v>
      </c>
    </row>
    <row r="856" ht="20.05" customHeight="1">
      <c r="A856" s="9">
        <v>-0.373271246557684</v>
      </c>
      <c r="B856" s="10">
        <v>-0.0442277908065258</v>
      </c>
      <c r="C856" s="14">
        <v>-0.00598195428502087</v>
      </c>
      <c r="D856" s="14">
        <v>0.0793951234454854</v>
      </c>
      <c r="E856" s="14">
        <v>0.00218629628701627</v>
      </c>
    </row>
    <row r="857" ht="20.05" customHeight="1">
      <c r="A857" s="9">
        <v>-0.374155802373815</v>
      </c>
      <c r="B857" s="10">
        <v>-0.0923688777978723</v>
      </c>
      <c r="C857" s="14">
        <v>-0.00439405181611116</v>
      </c>
      <c r="D857" s="14">
        <v>0.149846777862888</v>
      </c>
      <c r="E857" s="14">
        <v>0.00809755289336838</v>
      </c>
    </row>
    <row r="858" ht="20.05" customHeight="1">
      <c r="A858" s="9">
        <v>-0.376003179929772</v>
      </c>
      <c r="B858" s="10">
        <v>-0.00677887667218402</v>
      </c>
      <c r="C858" s="14">
        <v>-0.00139711625885339</v>
      </c>
      <c r="D858" s="14">
        <v>0.0201711685045261</v>
      </c>
      <c r="E858" s="14">
        <v>0.000476307780952109</v>
      </c>
    </row>
    <row r="859" ht="20.05" customHeight="1">
      <c r="A859" s="9">
        <v>-0.376138757463216</v>
      </c>
      <c r="B859" s="10">
        <v>0.0617909324100501</v>
      </c>
      <c r="C859" s="14">
        <v>-0.0009936928887628669</v>
      </c>
      <c r="D859" s="14">
        <v>-0.08309419678251941</v>
      </c>
      <c r="E859" s="14">
        <v>0.00717806933032702</v>
      </c>
    </row>
    <row r="860" ht="20.05" customHeight="1">
      <c r="A860" s="9">
        <v>-0.374902938815015</v>
      </c>
      <c r="B860" s="10">
        <v>-0.0515285084602445</v>
      </c>
      <c r="C860" s="14">
        <v>-0.00265557682441325</v>
      </c>
      <c r="D860" s="14">
        <v>0.08659273494082791</v>
      </c>
      <c r="E860" s="14">
        <v>0.00498839357785234</v>
      </c>
    </row>
    <row r="861" ht="20.05" customHeight="1">
      <c r="A861" s="9">
        <v>-0.37593350898422</v>
      </c>
      <c r="B861" s="10">
        <v>0.0429567515414668</v>
      </c>
      <c r="C861" s="14">
        <v>-0.000923722125596696</v>
      </c>
      <c r="D861" s="14">
        <v>-0.0559153939919746</v>
      </c>
      <c r="E861" s="34">
        <v>9.742423800760581e-05</v>
      </c>
    </row>
    <row r="862" ht="20.05" customHeight="1">
      <c r="A862" s="9">
        <v>-0.375074373953391</v>
      </c>
      <c r="B862" s="10">
        <v>0.04075735153074</v>
      </c>
      <c r="C862" s="14">
        <v>-0.00204203000543619</v>
      </c>
      <c r="D862" s="14">
        <v>-0.0528878696496882</v>
      </c>
      <c r="E862" s="14">
        <v>0.00293914634517418</v>
      </c>
    </row>
    <row r="863" ht="20.05" customHeight="1">
      <c r="A863" s="9">
        <v>-0.374259226922776</v>
      </c>
      <c r="B863" s="10">
        <v>-0.0295677679317445</v>
      </c>
      <c r="C863" s="14">
        <v>-0.00309978739842995</v>
      </c>
      <c r="D863" s="14">
        <v>0.0519992332039263</v>
      </c>
      <c r="E863" s="14">
        <v>0.00022618493741051</v>
      </c>
    </row>
    <row r="864" ht="20.05" customHeight="1">
      <c r="A864" s="9">
        <v>-0.374850582281411</v>
      </c>
      <c r="B864" s="10">
        <v>-0.0369864505154462</v>
      </c>
      <c r="C864" s="14">
        <v>-0.00205980273435143</v>
      </c>
      <c r="D864" s="14">
        <v>0.0622158675810203</v>
      </c>
      <c r="E864" s="34">
        <v>3.11466578904234e-05</v>
      </c>
    </row>
    <row r="865" ht="20.05" customHeight="1">
      <c r="A865" s="9">
        <v>-0.37559031129172</v>
      </c>
      <c r="B865" s="10">
        <v>-0.0377784882530058</v>
      </c>
      <c r="C865" s="14">
        <v>-0.00081548538273102</v>
      </c>
      <c r="D865" s="14">
        <v>0.06279834009135141</v>
      </c>
      <c r="E865" s="14">
        <v>0.000362707452445315</v>
      </c>
    </row>
    <row r="866" ht="20.05" customHeight="1">
      <c r="A866" s="9">
        <v>-0.37634588105678</v>
      </c>
      <c r="B866" s="10">
        <v>-0.0284000658704953</v>
      </c>
      <c r="C866" s="14">
        <v>0.000440481419096009</v>
      </c>
      <c r="D866" s="14">
        <v>0.0484909585192393</v>
      </c>
      <c r="E866" s="14">
        <v>0.000230016711726361</v>
      </c>
    </row>
    <row r="867" ht="20.05" customHeight="1">
      <c r="A867" s="9">
        <v>-0.37691388237419</v>
      </c>
      <c r="B867" s="10">
        <v>-0.0205047611818926</v>
      </c>
      <c r="C867" s="14">
        <v>0.0014103005894808</v>
      </c>
      <c r="D867" s="14">
        <v>0.0367775041682699</v>
      </c>
      <c r="E867" s="14">
        <v>0.00202825949977226</v>
      </c>
    </row>
    <row r="868" ht="20.05" customHeight="1">
      <c r="A868" s="9">
        <v>-0.377323977597828</v>
      </c>
      <c r="B868" s="10">
        <v>0.07597891865398899</v>
      </c>
      <c r="C868" s="14">
        <v>0.00214585067284619</v>
      </c>
      <c r="D868" s="14">
        <v>-0.107533243423966</v>
      </c>
      <c r="E868" s="14">
        <v>0.00345171987363006</v>
      </c>
    </row>
    <row r="869" ht="20.05" customHeight="1">
      <c r="A869" s="9">
        <v>-0.375804399224748</v>
      </c>
      <c r="B869" s="10">
        <v>0.0316262624476677</v>
      </c>
      <c r="C869" s="34">
        <v>-4.81419563312614e-06</v>
      </c>
      <c r="D869" s="14">
        <v>-0.0403735326729538</v>
      </c>
      <c r="E869" s="14">
        <v>0.000524003895332625</v>
      </c>
    </row>
    <row r="870" ht="20.05" customHeight="1">
      <c r="A870" s="9">
        <v>-0.375171873975794</v>
      </c>
      <c r="B870" s="10">
        <v>0.0154618124081633</v>
      </c>
      <c r="C870" s="14">
        <v>-0.000812284849092202</v>
      </c>
      <c r="D870" s="14">
        <v>-0.0161282729874943</v>
      </c>
      <c r="E870" s="14">
        <v>0.00148746309352334</v>
      </c>
    </row>
    <row r="871" ht="20.05" customHeight="1">
      <c r="A871" s="9">
        <v>-0.374862637727631</v>
      </c>
      <c r="B871" s="10">
        <v>-0.0783825138849429</v>
      </c>
      <c r="C871" s="14">
        <v>-0.00113485030884209</v>
      </c>
      <c r="D871" s="14">
        <v>0.124399358293461</v>
      </c>
      <c r="E871" s="14">
        <v>0.00736732979233619</v>
      </c>
    </row>
    <row r="872" ht="20.05" customHeight="1">
      <c r="A872" s="9">
        <v>-0.37643028800533</v>
      </c>
      <c r="B872" s="10">
        <v>0.0133332545472052</v>
      </c>
      <c r="C872" s="14">
        <v>0.00135313685702714</v>
      </c>
      <c r="D872" s="14">
        <v>-0.0135078516844164</v>
      </c>
      <c r="E872" s="14">
        <v>0.000244501758448465</v>
      </c>
    </row>
    <row r="873" ht="20.05" customHeight="1">
      <c r="A873" s="9">
        <v>-0.376163622914386</v>
      </c>
      <c r="B873" s="10">
        <v>0.0312043245075223</v>
      </c>
      <c r="C873" s="14">
        <v>0.00108297982333881</v>
      </c>
      <c r="D873" s="14">
        <v>-0.0399166099691604</v>
      </c>
      <c r="E873" s="14">
        <v>0.00119033409497952</v>
      </c>
    </row>
    <row r="874" ht="20.05" customHeight="1">
      <c r="A874" s="9">
        <v>-0.375539536424235</v>
      </c>
      <c r="B874" s="10">
        <v>-0.00602724907859174</v>
      </c>
      <c r="C874" s="14">
        <v>0.000284647623955602</v>
      </c>
      <c r="D874" s="14">
        <v>0.0162491136656802</v>
      </c>
      <c r="E874" s="34">
        <v>4.28081311085499e-05</v>
      </c>
    </row>
    <row r="875" ht="20.05" customHeight="1">
      <c r="A875" s="9">
        <v>-0.375660081405807</v>
      </c>
      <c r="B875" s="10">
        <v>-0.0129605336415685</v>
      </c>
      <c r="C875" s="14">
        <v>0.000609629897269206</v>
      </c>
      <c r="D875" s="14">
        <v>0.026732726489135</v>
      </c>
      <c r="E875" s="14">
        <v>0.00161276306646698</v>
      </c>
    </row>
    <row r="876" ht="20.05" customHeight="1">
      <c r="A876" s="9">
        <v>-0.375919292078639</v>
      </c>
      <c r="B876" s="10">
        <v>0.108432158398602</v>
      </c>
      <c r="C876" s="14">
        <v>0.00114428442705191</v>
      </c>
      <c r="D876" s="14">
        <v>-0.155177046555857</v>
      </c>
      <c r="E876" s="14">
        <v>0.0152256579659305</v>
      </c>
    </row>
    <row r="877" ht="20.05" customHeight="1">
      <c r="A877" s="9">
        <v>-0.373750648910667</v>
      </c>
      <c r="B877" s="10">
        <v>-0.0285758614307588</v>
      </c>
      <c r="C877" s="14">
        <v>-0.00195925650406524</v>
      </c>
      <c r="D877" s="14">
        <v>0.0506712681889599</v>
      </c>
      <c r="E877" s="14">
        <v>0.00170158340039943</v>
      </c>
    </row>
    <row r="878" ht="20.05" customHeight="1">
      <c r="A878" s="9">
        <v>-0.374322166139282</v>
      </c>
      <c r="B878" s="10">
        <v>-0.0866415857096825</v>
      </c>
      <c r="C878" s="14">
        <v>-0.00094583114028604</v>
      </c>
      <c r="D878" s="14">
        <v>0.137193666391667</v>
      </c>
      <c r="E878" s="14">
        <v>0.00580102619105035</v>
      </c>
    </row>
    <row r="879" ht="20.05" customHeight="1">
      <c r="A879" s="9">
        <v>-0.376054997853475</v>
      </c>
      <c r="B879" s="10">
        <v>-0.0213067804702621</v>
      </c>
      <c r="C879" s="14">
        <v>0.0017980421875473</v>
      </c>
      <c r="D879" s="14">
        <v>0.0389134280549679</v>
      </c>
      <c r="E879" s="14">
        <v>0.00269180913469158</v>
      </c>
    </row>
    <row r="880" ht="20.05" customHeight="1">
      <c r="A880" s="9">
        <v>-0.376481133462881</v>
      </c>
      <c r="B880" s="10">
        <v>0.101921845260611</v>
      </c>
      <c r="C880" s="14">
        <v>0.00257631074864666</v>
      </c>
      <c r="D880" s="14">
        <v>-0.145400587628603</v>
      </c>
      <c r="E880" s="14">
        <v>0.00545008948798677</v>
      </c>
    </row>
    <row r="881" ht="20.05" customHeight="1">
      <c r="A881" s="9">
        <v>-0.374442696557668</v>
      </c>
      <c r="B881" s="10">
        <v>0.0497159799813472</v>
      </c>
      <c r="C881" s="14">
        <v>-0.000331701003925403</v>
      </c>
      <c r="D881" s="14">
        <v>-0.0663346150698686</v>
      </c>
      <c r="E881" s="14">
        <v>0.00568919655121947</v>
      </c>
    </row>
    <row r="882" ht="20.05" customHeight="1">
      <c r="A882" s="9">
        <v>-0.373448376958042</v>
      </c>
      <c r="B882" s="10">
        <v>-0.0619221533266077</v>
      </c>
      <c r="C882" s="14">
        <v>-0.00165839330532278</v>
      </c>
      <c r="D882" s="14">
        <v>0.101025055586412</v>
      </c>
      <c r="E882" s="14">
        <v>0.00253685473246221</v>
      </c>
    </row>
    <row r="883" ht="20.05" customHeight="1">
      <c r="A883" s="9">
        <v>-0.374686820024574</v>
      </c>
      <c r="B883" s="10">
        <v>-0.0219291752040119</v>
      </c>
      <c r="C883" s="14">
        <v>0.00036210780640547</v>
      </c>
      <c r="D883" s="14">
        <v>0.0405481034877918</v>
      </c>
      <c r="E883" s="14">
        <v>0.00140643705977734</v>
      </c>
    </row>
    <row r="884" ht="20.05" customHeight="1">
      <c r="A884" s="9">
        <v>-0.375125403528654</v>
      </c>
      <c r="B884" s="10">
        <v>0.0406367835755178</v>
      </c>
      <c r="C884" s="14">
        <v>0.0011730698761613</v>
      </c>
      <c r="D884" s="14">
        <v>-0.053194368835913</v>
      </c>
      <c r="E884" s="14">
        <v>0.00454755696812931</v>
      </c>
    </row>
    <row r="885" ht="20.05" customHeight="1">
      <c r="A885" s="9">
        <v>-0.374312667857144</v>
      </c>
      <c r="B885" s="10">
        <v>-0.06855797857402871</v>
      </c>
      <c r="C885" s="14">
        <v>0.000109182499443045</v>
      </c>
      <c r="D885" s="14">
        <v>0.110942544156307</v>
      </c>
      <c r="E885" s="14">
        <v>0.00931618378645435</v>
      </c>
    </row>
    <row r="886" ht="20.05" customHeight="1">
      <c r="A886" s="9">
        <v>-0.375683827428624</v>
      </c>
      <c r="B886" s="10">
        <v>0.064013788059232</v>
      </c>
      <c r="C886" s="14">
        <v>0.00232803338256919</v>
      </c>
      <c r="D886" s="14">
        <v>-0.0878830049535384</v>
      </c>
      <c r="E886" s="34">
        <v>7.66827991245186e-05</v>
      </c>
    </row>
    <row r="887" ht="20.05" customHeight="1">
      <c r="A887" s="9">
        <v>-0.37440355166744</v>
      </c>
      <c r="B887" s="10">
        <v>0.0651491112589808</v>
      </c>
      <c r="C887" s="14">
        <v>0.00057037328349842</v>
      </c>
      <c r="D887" s="14">
        <v>-0.0889015439420706</v>
      </c>
      <c r="E887" s="14">
        <v>0.00107340251153369</v>
      </c>
    </row>
    <row r="888" ht="20.05" customHeight="1">
      <c r="A888" s="9">
        <v>-0.37310056944226</v>
      </c>
      <c r="B888" s="10">
        <v>0.049066703842067</v>
      </c>
      <c r="C888" s="14">
        <v>-0.00120765759534299</v>
      </c>
      <c r="D888" s="14">
        <v>-0.0646102470044588</v>
      </c>
      <c r="E888" s="14">
        <v>0.00778856949314029</v>
      </c>
    </row>
    <row r="889" ht="20.05" customHeight="1">
      <c r="A889" s="9">
        <v>-0.372119235365419</v>
      </c>
      <c r="B889" s="10">
        <v>-0.105778706136327</v>
      </c>
      <c r="C889" s="14">
        <v>-0.00249986253543217</v>
      </c>
      <c r="D889" s="14">
        <v>0.167302647342234</v>
      </c>
      <c r="E889" s="14">
        <v>0.0177172551811783</v>
      </c>
    </row>
    <row r="890" ht="20.05" customHeight="1">
      <c r="A890" s="9">
        <v>-0.374234809488145</v>
      </c>
      <c r="B890" s="10">
        <v>0.0576653748594533</v>
      </c>
      <c r="C890" s="14">
        <v>0.000846190411412514</v>
      </c>
      <c r="D890" s="14">
        <v>-0.0785976669118759</v>
      </c>
      <c r="E890" s="14">
        <v>0.00397357866608186</v>
      </c>
    </row>
    <row r="891" ht="20.05" customHeight="1">
      <c r="A891" s="9">
        <v>-0.373081501990956</v>
      </c>
      <c r="B891" s="10">
        <v>-0.009573612702179849</v>
      </c>
      <c r="C891" s="14">
        <v>-0.000725762926825005</v>
      </c>
      <c r="D891" s="14">
        <v>0.0225095582725786</v>
      </c>
      <c r="E891" s="34">
        <v>6.35689478715539e-05</v>
      </c>
    </row>
    <row r="892" ht="20.05" customHeight="1">
      <c r="A892" s="9">
        <v>-0.373272974245</v>
      </c>
      <c r="B892" s="10">
        <v>-0.00308513959624746</v>
      </c>
      <c r="C892" s="14">
        <v>-0.000275571761373433</v>
      </c>
      <c r="D892" s="14">
        <v>0.0125634768951892</v>
      </c>
      <c r="E892" s="14">
        <v>0.00030685176908773</v>
      </c>
    </row>
    <row r="893" ht="20.05" customHeight="1">
      <c r="A893" s="9">
        <v>-0.373334677036925</v>
      </c>
      <c r="B893" s="10">
        <v>0.0939541559783043</v>
      </c>
      <c r="C893" s="34">
        <v>-2.43022234696493e-05</v>
      </c>
      <c r="D893" s="14">
        <v>-0.133076479036599</v>
      </c>
      <c r="E893" s="14">
        <v>0.000415624179002067</v>
      </c>
    </row>
    <row r="894" ht="20.05" customHeight="1">
      <c r="A894" s="9">
        <v>-0.371455593917359</v>
      </c>
      <c r="B894" s="10">
        <v>0.0982703005094822</v>
      </c>
      <c r="C894" s="14">
        <v>-0.00268583180420162</v>
      </c>
      <c r="D894" s="14">
        <v>-0.139557840685153</v>
      </c>
      <c r="E894" s="14">
        <v>0.00387962352136649</v>
      </c>
    </row>
    <row r="895" ht="20.05" customHeight="1">
      <c r="A895" s="9">
        <v>-0.369490187907169</v>
      </c>
      <c r="B895" s="10">
        <v>0.0597925896415844</v>
      </c>
      <c r="C895" s="14">
        <v>-0.00547698861790469</v>
      </c>
      <c r="D895" s="14">
        <v>-0.0826311161590335</v>
      </c>
      <c r="E895" s="14">
        <v>0.00552276164781328</v>
      </c>
    </row>
    <row r="896" ht="20.05" customHeight="1">
      <c r="A896" s="9">
        <v>-0.368294336114337</v>
      </c>
      <c r="B896" s="10">
        <v>-0.030241208654824</v>
      </c>
      <c r="C896" s="14">
        <v>-0.00712961094108536</v>
      </c>
      <c r="D896" s="14">
        <v>0.0508073291022557</v>
      </c>
      <c r="E896" s="14">
        <v>0.00125156303784666</v>
      </c>
    </row>
    <row r="897" ht="20.05" customHeight="1">
      <c r="A897" s="9">
        <v>-0.368899160287434</v>
      </c>
      <c r="B897" s="10">
        <v>-0.07051542756295209</v>
      </c>
      <c r="C897" s="14">
        <v>-0.00611346435904024</v>
      </c>
      <c r="D897" s="14">
        <v>0.109121034217454</v>
      </c>
      <c r="E897" s="14">
        <v>0.0022566262554468</v>
      </c>
    </row>
    <row r="898" ht="20.05" customHeight="1">
      <c r="A898" s="9">
        <v>-0.370309468838693</v>
      </c>
      <c r="B898" s="10">
        <v>-0.0392065634771137</v>
      </c>
      <c r="C898" s="14">
        <v>-0.00393104367469116</v>
      </c>
      <c r="D898" s="14">
        <v>0.0603612683738632</v>
      </c>
      <c r="E898" s="14">
        <v>0.00253664644699276</v>
      </c>
    </row>
    <row r="899" ht="20.05" customHeight="1">
      <c r="A899" s="9">
        <v>-0.371093600108235</v>
      </c>
      <c r="B899" s="10">
        <v>0.023971225083182</v>
      </c>
      <c r="C899" s="14">
        <v>-0.00272381830721389</v>
      </c>
      <c r="D899" s="14">
        <v>-0.0355604061115696</v>
      </c>
      <c r="E899" s="34">
        <v>6.29852709699723e-05</v>
      </c>
    </row>
    <row r="900" ht="20.05" customHeight="1">
      <c r="A900" s="9">
        <v>-0.370614175606571</v>
      </c>
      <c r="B900" s="10">
        <v>0.0265737340519934</v>
      </c>
      <c r="C900" s="14">
        <v>-0.00343502642944528</v>
      </c>
      <c r="D900" s="14">
        <v>-0.0402649566755258</v>
      </c>
      <c r="E900" s="14">
        <v>0.00120124061174933</v>
      </c>
    </row>
    <row r="901" ht="20.05" customHeight="1">
      <c r="A901" s="9">
        <v>-0.370082700925531</v>
      </c>
      <c r="B901" s="10">
        <v>-0.0174784921658735</v>
      </c>
      <c r="C901" s="14">
        <v>-0.0042403255629558</v>
      </c>
      <c r="D901" s="14">
        <v>0.0248030970248366</v>
      </c>
      <c r="E901" s="14">
        <v>0.0015897728408697</v>
      </c>
    </row>
    <row r="902" ht="20.05" customHeight="1">
      <c r="A902" s="9">
        <v>-0.370432270768849</v>
      </c>
      <c r="B902" s="10">
        <v>0.07131971416954461</v>
      </c>
      <c r="C902" s="14">
        <v>-0.00374426362245907</v>
      </c>
      <c r="D902" s="14">
        <v>-0.109639666991864</v>
      </c>
      <c r="E902" s="14">
        <v>0.0114990281855002</v>
      </c>
    </row>
    <row r="903" ht="20.05" customHeight="1">
      <c r="A903" s="9">
        <v>-0.369005876485458</v>
      </c>
      <c r="B903" s="10">
        <v>-0.0859260881608445</v>
      </c>
      <c r="C903" s="14">
        <v>-0.00593705696229635</v>
      </c>
      <c r="D903" s="14">
        <v>0.125126572190958</v>
      </c>
      <c r="E903" s="14">
        <v>0.000690538796024955</v>
      </c>
    </row>
    <row r="904" ht="20.05" customHeight="1">
      <c r="A904" s="9">
        <v>-0.370724398248675</v>
      </c>
      <c r="B904" s="10">
        <v>-0.078000637696852</v>
      </c>
      <c r="C904" s="14">
        <v>-0.00343452551847718</v>
      </c>
      <c r="D904" s="14">
        <v>0.111493121522853</v>
      </c>
      <c r="E904" s="14">
        <v>0.00678149985561293</v>
      </c>
    </row>
    <row r="905" ht="20.05" customHeight="1">
      <c r="A905" s="9">
        <v>-0.372284411002612</v>
      </c>
      <c r="B905" s="10">
        <v>0.00686957324564061</v>
      </c>
      <c r="C905" s="14">
        <v>-0.00120466308802012</v>
      </c>
      <c r="D905" s="14">
        <v>-0.0168211925643311</v>
      </c>
      <c r="E905" s="34">
        <v>8.01290436162493e-05</v>
      </c>
    </row>
    <row r="906" ht="20.05" customHeight="1">
      <c r="A906" s="9">
        <v>-0.372147019537699</v>
      </c>
      <c r="B906" s="10">
        <v>-0.00449299343380768</v>
      </c>
      <c r="C906" s="14">
        <v>-0.00154108693930674</v>
      </c>
      <c r="D906" s="14">
        <v>-0.000131525774501817</v>
      </c>
      <c r="E906" s="14">
        <v>0.000471132730232496</v>
      </c>
    </row>
    <row r="907" ht="20.05" customHeight="1">
      <c r="A907" s="9">
        <v>-0.372236879406375</v>
      </c>
      <c r="B907" s="10">
        <v>-0.106772759695072</v>
      </c>
      <c r="C907" s="14">
        <v>-0.00154371745479678</v>
      </c>
      <c r="D907" s="14">
        <v>0.152834862054697</v>
      </c>
      <c r="E907" s="14">
        <v>0.008882807259850059</v>
      </c>
    </row>
    <row r="908" ht="20.05" customHeight="1">
      <c r="A908" s="9">
        <v>-0.374372334600277</v>
      </c>
      <c r="B908" s="10">
        <v>-0.0255862051808327</v>
      </c>
      <c r="C908" s="14">
        <v>0.00151297978629717</v>
      </c>
      <c r="D908" s="14">
        <v>0.0306013226363996</v>
      </c>
      <c r="E908" s="14">
        <v>0.000259906108765743</v>
      </c>
    </row>
    <row r="909" ht="20.05" customHeight="1">
      <c r="A909" s="9">
        <v>-0.374884058703893</v>
      </c>
      <c r="B909" s="10">
        <v>-0.01569760484575</v>
      </c>
      <c r="C909" s="14">
        <v>0.00212500623902516</v>
      </c>
      <c r="D909" s="14">
        <v>0.0162132549982928</v>
      </c>
      <c r="E909" s="14">
        <v>0.000498770556281118</v>
      </c>
    </row>
    <row r="910" ht="20.05" customHeight="1">
      <c r="A910" s="9">
        <v>-0.375198010800808</v>
      </c>
      <c r="B910" s="10">
        <v>0.0152706137695174</v>
      </c>
      <c r="C910" s="14">
        <v>0.00244927133899102</v>
      </c>
      <c r="D910" s="14">
        <v>-0.0296142166793053</v>
      </c>
      <c r="E910" s="14">
        <v>0.000218603034793822</v>
      </c>
    </row>
    <row r="911" ht="20.05" customHeight="1">
      <c r="A911" s="9">
        <v>-0.374892598525418</v>
      </c>
      <c r="B911" s="10">
        <v>0.00126937432797433</v>
      </c>
      <c r="C911" s="14">
        <v>0.00185698700540491</v>
      </c>
      <c r="D911" s="14">
        <v>-0.007892335457595479</v>
      </c>
      <c r="E911" s="35">
        <v>6.7115311880779e-05</v>
      </c>
    </row>
    <row r="912" ht="20.05" customHeight="1">
      <c r="A912" s="9">
        <v>-0.374867211038859</v>
      </c>
      <c r="B912" s="10">
        <v>-0.0503404152776891</v>
      </c>
      <c r="C912" s="14">
        <v>0.001699140296253</v>
      </c>
      <c r="D912" s="14">
        <v>0.07006816933832161</v>
      </c>
      <c r="E912" s="14">
        <v>0.00903919342421231</v>
      </c>
    </row>
    <row r="913" ht="20.05" customHeight="1">
      <c r="A913" s="9">
        <v>-0.375874019344412</v>
      </c>
      <c r="B913" s="10">
        <v>0.124817001103817</v>
      </c>
      <c r="C913" s="14">
        <v>0.00310050368301944</v>
      </c>
      <c r="D913" s="14">
        <v>-0.192168028957494</v>
      </c>
      <c r="E913" s="14">
        <v>0.0133099745221093</v>
      </c>
    </row>
    <row r="914" ht="20.05" customHeight="1">
      <c r="A914" s="9">
        <v>-0.373377679322336</v>
      </c>
      <c r="B914" s="10">
        <v>0.0207376832222129</v>
      </c>
      <c r="C914" s="14">
        <v>-0.000742856896130444</v>
      </c>
      <c r="D914" s="14">
        <v>-0.0351382559076185</v>
      </c>
      <c r="E914" s="14">
        <v>0.000133293399863033</v>
      </c>
    </row>
    <row r="915" ht="20.05" customHeight="1">
      <c r="A915" s="9">
        <v>-0.372962925657892</v>
      </c>
      <c r="B915" s="10">
        <v>0.0144775130941718</v>
      </c>
      <c r="C915" s="14">
        <v>-0.00144562201428281</v>
      </c>
      <c r="D915" s="14">
        <v>-0.0259664032138744</v>
      </c>
      <c r="E915" s="14">
        <v>0.00125719157652637</v>
      </c>
    </row>
    <row r="916" ht="20.05" customHeight="1">
      <c r="A916" s="9">
        <v>-0.372673375396008</v>
      </c>
      <c r="B916" s="10">
        <v>-0.0702212900101033</v>
      </c>
      <c r="C916" s="14">
        <v>-0.0019649500785603</v>
      </c>
      <c r="D916" s="14">
        <v>0.100656655964265</v>
      </c>
      <c r="E916" s="14">
        <v>0.00614892720439374</v>
      </c>
    </row>
    <row r="917" ht="20.05" customHeight="1">
      <c r="A917" s="9">
        <v>-0.37407780119621</v>
      </c>
      <c r="B917" s="10">
        <v>0.0152361108892392</v>
      </c>
      <c r="C917" s="35">
        <v>4.81830407250031e-05</v>
      </c>
      <c r="D917" s="14">
        <v>-0.02810689287106</v>
      </c>
      <c r="E917" s="14">
        <v>0.000646754313318136</v>
      </c>
    </row>
    <row r="918" ht="20.05" customHeight="1">
      <c r="A918" s="9">
        <v>-0.373773078978426</v>
      </c>
      <c r="B918" s="10">
        <v>0.0566488622947467</v>
      </c>
      <c r="C918" s="14">
        <v>-0.000513954816696198</v>
      </c>
      <c r="D918" s="14">
        <v>-0.0902118540932455</v>
      </c>
      <c r="E918" s="14">
        <v>0.00752217659765981</v>
      </c>
    </row>
    <row r="919" ht="20.05" customHeight="1">
      <c r="A919" s="9">
        <v>-0.372640101732531</v>
      </c>
      <c r="B919" s="10">
        <v>-0.0728910969030083</v>
      </c>
      <c r="C919" s="14">
        <v>-0.00231819189856111</v>
      </c>
      <c r="D919" s="14">
        <v>0.103946956330489</v>
      </c>
      <c r="E919" s="14">
        <v>0.0118717801241369</v>
      </c>
    </row>
    <row r="920" ht="20.05" customHeight="1">
      <c r="A920" s="9">
        <v>-0.374097923670591</v>
      </c>
      <c r="B920" s="10">
        <v>0.0860397180765779</v>
      </c>
      <c r="C920" s="14">
        <v>-0.000239252771951322</v>
      </c>
      <c r="D920" s="14">
        <v>-0.135130173374632</v>
      </c>
      <c r="E920" s="14">
        <v>0.00741472774981734</v>
      </c>
    </row>
    <row r="921" ht="20.05" customHeight="1">
      <c r="A921" s="9">
        <v>-0.372377129309059</v>
      </c>
      <c r="B921" s="10">
        <v>0.00196708391983362</v>
      </c>
      <c r="C921" s="14">
        <v>-0.00294185623944396</v>
      </c>
      <c r="D921" s="14">
        <v>-0.00909156606315545</v>
      </c>
      <c r="E921" s="14">
        <v>0.000210823478195471</v>
      </c>
    </row>
    <row r="922" ht="20.05" customHeight="1">
      <c r="A922" s="9">
        <v>-0.372337787630663</v>
      </c>
      <c r="B922" s="10">
        <v>-0.102552256231693</v>
      </c>
      <c r="C922" s="14">
        <v>-0.00312368756070707</v>
      </c>
      <c r="D922" s="14">
        <v>0.14682186125439</v>
      </c>
      <c r="E922" s="14">
        <v>0.0122406966353382</v>
      </c>
    </row>
    <row r="923" ht="20.05" customHeight="1">
      <c r="A923" s="9">
        <v>-0.374388832755297</v>
      </c>
      <c r="B923" s="10">
        <v>0.0139417402188929</v>
      </c>
      <c r="C923" s="14">
        <v>-0.000187250335619263</v>
      </c>
      <c r="D923" s="14">
        <v>-0.0288366435605667</v>
      </c>
      <c r="E923" s="14">
        <v>0.00023677114381473</v>
      </c>
    </row>
    <row r="924" ht="20.05" customHeight="1">
      <c r="A924" s="9">
        <v>-0.374109997950919</v>
      </c>
      <c r="B924" s="10">
        <v>0.0305131054668029</v>
      </c>
      <c r="C924" s="14">
        <v>-0.000763983206830598</v>
      </c>
      <c r="D924" s="14">
        <v>-0.0537487425950047</v>
      </c>
      <c r="E924" s="14">
        <v>0.00106401738083319</v>
      </c>
    </row>
    <row r="925" ht="20.05" customHeight="1">
      <c r="A925" s="9">
        <v>-0.373499735841583</v>
      </c>
      <c r="B925" s="10">
        <v>0.0645443820720004</v>
      </c>
      <c r="C925" s="14">
        <v>-0.00183895805873069</v>
      </c>
      <c r="D925" s="14">
        <v>-0.105020253646475</v>
      </c>
      <c r="E925" s="14">
        <v>0.009017164674600189</v>
      </c>
    </row>
    <row r="926" ht="20.05" customHeight="1">
      <c r="A926" s="9">
        <v>-0.372208848200143</v>
      </c>
      <c r="B926" s="10">
        <v>-0.071726663093384</v>
      </c>
      <c r="C926" s="14">
        <v>-0.00393936313166019</v>
      </c>
      <c r="D926" s="14">
        <v>0.0988453151094934</v>
      </c>
      <c r="E926" s="14">
        <v>0.00915766292072257</v>
      </c>
    </row>
    <row r="927" ht="20.05" customHeight="1">
      <c r="A927" s="9">
        <v>-0.37364338146201</v>
      </c>
      <c r="B927" s="10">
        <v>0.0528901055907923</v>
      </c>
      <c r="C927" s="14">
        <v>-0.00196245682947032</v>
      </c>
      <c r="D927" s="14">
        <v>-0.0892365572771775</v>
      </c>
      <c r="E927" s="14">
        <v>0.000785727186542107</v>
      </c>
    </row>
    <row r="928" ht="20.05" customHeight="1">
      <c r="A928" s="9">
        <v>-0.372585579350194</v>
      </c>
      <c r="B928" s="10">
        <v>0.06741173790252029</v>
      </c>
      <c r="C928" s="14">
        <v>-0.00374718797501387</v>
      </c>
      <c r="D928" s="14">
        <v>-0.111595925737627</v>
      </c>
      <c r="E928" s="14">
        <v>0.00571059527525887</v>
      </c>
    </row>
    <row r="929" ht="20.05" customHeight="1">
      <c r="A929" s="9">
        <v>-0.371237344592144</v>
      </c>
      <c r="B929" s="10">
        <v>-0.015180512864025</v>
      </c>
      <c r="C929" s="14">
        <v>-0.00597910648976642</v>
      </c>
      <c r="D929" s="14">
        <v>0.0111899099425083</v>
      </c>
      <c r="E929" s="14">
        <v>0.000295489537216856</v>
      </c>
    </row>
    <row r="930" ht="20.05" customHeight="1">
      <c r="A930" s="9">
        <v>-0.371540954849424</v>
      </c>
      <c r="B930" s="10">
        <v>-0.0340850163743901</v>
      </c>
      <c r="C930" s="14">
        <v>-0.00575530829091625</v>
      </c>
      <c r="D930" s="14">
        <v>0.0377883115024208</v>
      </c>
      <c r="E930" s="14">
        <v>0.000831617160021865</v>
      </c>
    </row>
    <row r="931" ht="20.05" customHeight="1">
      <c r="A931" s="9">
        <v>-0.372222655176912</v>
      </c>
      <c r="B931" s="10">
        <v>-0.0578056690964767</v>
      </c>
      <c r="C931" s="14">
        <v>-0.00499954206086783</v>
      </c>
      <c r="D931" s="14">
        <v>0.0716766500062265</v>
      </c>
      <c r="E931" s="14">
        <v>0.00475133635574464</v>
      </c>
    </row>
    <row r="932" ht="20.05" customHeight="1">
      <c r="A932" s="9">
        <v>-0.373378768558842</v>
      </c>
      <c r="B932" s="10">
        <v>0.0224560926752932</v>
      </c>
      <c r="C932" s="14">
        <v>-0.0035660090607433</v>
      </c>
      <c r="D932" s="14">
        <v>-0.0501843472647646</v>
      </c>
      <c r="E932" s="35">
        <v>1.6438768551201e-05</v>
      </c>
    </row>
    <row r="933" ht="20.05" customHeight="1">
      <c r="A933" s="9">
        <v>-0.372929646705336</v>
      </c>
      <c r="B933" s="10">
        <v>0.0232214104083982</v>
      </c>
      <c r="C933" s="14">
        <v>-0.0045696960060386</v>
      </c>
      <c r="D933" s="14">
        <v>-0.0523807210072165</v>
      </c>
      <c r="E933" s="14">
        <v>0.00154479968766343</v>
      </c>
    </row>
    <row r="934" ht="20.05" customHeight="1">
      <c r="A934" s="9">
        <v>-0.372465218497168</v>
      </c>
      <c r="B934" s="10">
        <v>-0.0416152120856026</v>
      </c>
      <c r="C934" s="14">
        <v>-0.00561731042618293</v>
      </c>
      <c r="D934" s="14">
        <v>0.0435297113409184</v>
      </c>
      <c r="E934" s="14">
        <v>0.00433809269039951</v>
      </c>
    </row>
    <row r="935" ht="20.05" customHeight="1">
      <c r="A935" s="9">
        <v>-0.37329752273888</v>
      </c>
      <c r="B935" s="10">
        <v>-0.143234871684508</v>
      </c>
      <c r="C935" s="14">
        <v>-0.00474671619936456</v>
      </c>
      <c r="D935" s="14">
        <v>0.194305315272019</v>
      </c>
      <c r="E935" s="14">
        <v>0.0195241522357191</v>
      </c>
    </row>
    <row r="936" ht="20.05" customHeight="1">
      <c r="A936" s="9">
        <v>-0.37616222017257</v>
      </c>
      <c r="B936" s="10">
        <v>-0.010183138242823</v>
      </c>
      <c r="C936" s="14">
        <v>-0.00086060989392417</v>
      </c>
      <c r="D936" s="14">
        <v>-0.00666556584395528</v>
      </c>
      <c r="E936" s="34">
        <v>2.20722640142402e-05</v>
      </c>
    </row>
    <row r="937" ht="20.05" customHeight="1">
      <c r="A937" s="9">
        <v>-0.376365882937427</v>
      </c>
      <c r="B937" s="10">
        <v>-0.00805613191442738</v>
      </c>
      <c r="C937" s="14">
        <v>-0.0009939212108032759</v>
      </c>
      <c r="D937" s="14">
        <v>-0.010109093432605</v>
      </c>
      <c r="E937" s="14">
        <v>0.000266761621849504</v>
      </c>
    </row>
    <row r="938" ht="20.05" customHeight="1">
      <c r="A938" s="9">
        <v>-0.376527005575715</v>
      </c>
      <c r="B938" s="10">
        <v>-0.0403471116739007</v>
      </c>
      <c r="C938" s="14">
        <v>-0.00119610307945538</v>
      </c>
      <c r="D938" s="14">
        <v>0.038035139494048</v>
      </c>
      <c r="E938" s="14">
        <v>0.00212986074091605</v>
      </c>
    </row>
    <row r="939" ht="20.05" customHeight="1">
      <c r="A939" s="9">
        <v>-0.377333947809193</v>
      </c>
      <c r="B939" s="10">
        <v>-0.0918308618788071</v>
      </c>
      <c r="C939" s="14">
        <v>-0.000435400289574415</v>
      </c>
      <c r="D939" s="14">
        <v>0.114909055337998</v>
      </c>
      <c r="E939" s="14">
        <v>0.00624110171371861</v>
      </c>
    </row>
    <row r="940" ht="20.05" customHeight="1">
      <c r="A940" s="9">
        <v>-0.379170565046769</v>
      </c>
      <c r="B940" s="10">
        <v>-0.0255192484502488</v>
      </c>
      <c r="C940" s="14">
        <v>0.00186278081718555</v>
      </c>
      <c r="D940" s="14">
        <v>0.0153136369422591</v>
      </c>
      <c r="E940" s="14">
        <v>0.00126287691947203</v>
      </c>
    </row>
    <row r="941" ht="20.05" customHeight="1">
      <c r="A941" s="9">
        <v>-0.379680950015774</v>
      </c>
      <c r="B941" s="10">
        <v>-0.0738261752676492</v>
      </c>
      <c r="C941" s="14">
        <v>0.00216905355603073</v>
      </c>
      <c r="D941" s="14">
        <v>0.088321558694873</v>
      </c>
      <c r="E941" s="14">
        <v>0.00302003368891838</v>
      </c>
    </row>
    <row r="942" ht="20.05" customHeight="1">
      <c r="A942" s="9">
        <v>-0.381157473521127</v>
      </c>
      <c r="B942" s="10">
        <v>-0.0339476625901111</v>
      </c>
      <c r="C942" s="14">
        <v>0.00393548472992819</v>
      </c>
      <c r="D942" s="14">
        <v>0.0291416316390617</v>
      </c>
      <c r="E942" s="14">
        <v>0.00127587429579328</v>
      </c>
    </row>
    <row r="943" ht="20.05" customHeight="1">
      <c r="A943" s="9">
        <v>-0.38183642677293</v>
      </c>
      <c r="B943" s="10">
        <v>0.00266275543877075</v>
      </c>
      <c r="C943" s="14">
        <v>0.00451831736270942</v>
      </c>
      <c r="D943" s="14">
        <v>-0.0246165406131874</v>
      </c>
      <c r="E943" s="34">
        <v>4.27551832118864e-05</v>
      </c>
    </row>
    <row r="944" ht="20.05" customHeight="1">
      <c r="A944" s="9">
        <v>-0.381783171664154</v>
      </c>
      <c r="B944" s="10">
        <v>0.0182630532387314</v>
      </c>
      <c r="C944" s="14">
        <v>0.00402598655044567</v>
      </c>
      <c r="D944" s="14">
        <v>-0.0466883676664633</v>
      </c>
      <c r="E944" s="14">
        <v>0.00118408924757474</v>
      </c>
    </row>
    <row r="945" ht="20.05" customHeight="1">
      <c r="A945" s="9">
        <v>-0.38141791059938</v>
      </c>
      <c r="B945" s="10">
        <v>0.0814591299368127</v>
      </c>
      <c r="C945" s="14">
        <v>0.00309221919711641</v>
      </c>
      <c r="D945" s="14">
        <v>-0.140298077627892</v>
      </c>
      <c r="E945" s="14">
        <v>0.00616415846246326</v>
      </c>
    </row>
    <row r="946" ht="20.05" customHeight="1">
      <c r="A946" s="9">
        <v>-0.379788728000643</v>
      </c>
      <c r="B946" s="10">
        <v>0.00758875286141997</v>
      </c>
      <c r="C946" s="14">
        <v>0.000286257644558573</v>
      </c>
      <c r="D946" s="14">
        <v>-0.028583930770635</v>
      </c>
      <c r="E946" s="14">
        <v>0.000584249273043681</v>
      </c>
    </row>
    <row r="947" ht="20.05" customHeight="1">
      <c r="A947" s="9">
        <v>-0.379636952943415</v>
      </c>
      <c r="B947" s="10">
        <v>-0.0675264153286002</v>
      </c>
      <c r="C947" s="14">
        <v>-0.000285420970854127</v>
      </c>
      <c r="D947" s="14">
        <v>0.0841729766443497</v>
      </c>
      <c r="E947" s="14">
        <v>0.0048895275314651</v>
      </c>
    </row>
    <row r="948" ht="20.05" customHeight="1">
      <c r="A948" s="9">
        <v>-0.380987481249987</v>
      </c>
      <c r="B948" s="10">
        <v>0.00312070664718919</v>
      </c>
      <c r="C948" s="14">
        <v>0.00139803856203287</v>
      </c>
      <c r="D948" s="14">
        <v>-0.0218816157671684</v>
      </c>
      <c r="E948" s="14">
        <v>0.000145025246458335</v>
      </c>
    </row>
    <row r="949" ht="20.05" customHeight="1">
      <c r="A949" s="9">
        <v>-0.380925067117043</v>
      </c>
      <c r="B949" s="10">
        <v>-0.0422378010519409</v>
      </c>
      <c r="C949" s="14">
        <v>0.000960406246689498</v>
      </c>
      <c r="D949" s="14">
        <v>0.0465671024945789</v>
      </c>
      <c r="E949" s="14">
        <v>0.00110942723496418</v>
      </c>
    </row>
    <row r="950" ht="20.05" customHeight="1">
      <c r="A950" s="9">
        <v>-0.381769823138082</v>
      </c>
      <c r="B950" s="10">
        <v>-0.0678771472455527</v>
      </c>
      <c r="C950" s="14">
        <v>0.00189174829658108</v>
      </c>
      <c r="D950" s="14">
        <v>0.08530846344119949</v>
      </c>
      <c r="E950" s="14">
        <v>0.00293836300993853</v>
      </c>
    </row>
    <row r="951" ht="20.05" customHeight="1">
      <c r="A951" s="9">
        <v>-0.383127366082993</v>
      </c>
      <c r="B951" s="10">
        <v>-0.0256706831139574</v>
      </c>
      <c r="C951" s="14">
        <v>0.00359791756540506</v>
      </c>
      <c r="D951" s="14">
        <v>0.0225550541948092</v>
      </c>
      <c r="E951" s="14">
        <v>0.00159666018718353</v>
      </c>
    </row>
    <row r="952" ht="20.05" customHeight="1">
      <c r="A952" s="9">
        <v>-0.383640779745272</v>
      </c>
      <c r="B952" s="10">
        <v>0.0349584500242921</v>
      </c>
      <c r="C952" s="14">
        <v>0.00404901864930125</v>
      </c>
      <c r="D952" s="14">
        <v>-0.0673302713975607</v>
      </c>
      <c r="E952" s="14">
        <v>0.00247833374776186</v>
      </c>
    </row>
    <row r="953" ht="20.05" customHeight="1">
      <c r="A953" s="9">
        <v>-0.382941610744786</v>
      </c>
      <c r="B953" s="10">
        <v>-0.0342640972082757</v>
      </c>
      <c r="C953" s="14">
        <v>0.00270241322135003</v>
      </c>
      <c r="D953" s="14">
        <v>0.0376931065281517</v>
      </c>
      <c r="E953" s="14">
        <v>0.00173449081729105</v>
      </c>
    </row>
    <row r="954" ht="20.05" customHeight="1">
      <c r="A954" s="9">
        <v>-0.383626892688952</v>
      </c>
      <c r="B954" s="10">
        <v>0.0150836919818459</v>
      </c>
      <c r="C954" s="14">
        <v>0.00345627535191307</v>
      </c>
      <c r="D954" s="14">
        <v>-0.0355337984456175</v>
      </c>
      <c r="E954" s="14">
        <v>0.000329974067338698</v>
      </c>
    </row>
    <row r="955" ht="20.05" customHeight="1">
      <c r="A955" s="9">
        <v>-0.383325218849315</v>
      </c>
      <c r="B955" s="10">
        <v>0.0363767567607162</v>
      </c>
      <c r="C955" s="14">
        <v>0.00274559938300072</v>
      </c>
      <c r="D955" s="14">
        <v>-0.0664570619111188</v>
      </c>
      <c r="E955" s="14">
        <v>0.00357249114289431</v>
      </c>
    </row>
    <row r="956" ht="20.05" customHeight="1">
      <c r="A956" s="9">
        <v>-0.382597683714101</v>
      </c>
      <c r="B956" s="10">
        <v>-0.0594753081871113</v>
      </c>
      <c r="C956" s="14">
        <v>0.00141645814477834</v>
      </c>
      <c r="D956" s="14">
        <v>0.0781276987930388</v>
      </c>
      <c r="E956" s="14">
        <v>0.0041010699299856</v>
      </c>
    </row>
    <row r="957" ht="20.05" customHeight="1">
      <c r="A957" s="9">
        <v>-0.383787189877843</v>
      </c>
      <c r="B957" s="10">
        <v>0.00777672978252585</v>
      </c>
      <c r="C957" s="14">
        <v>0.00297901212063912</v>
      </c>
      <c r="D957" s="14">
        <v>-0.0223338184075927</v>
      </c>
      <c r="E957" s="35">
        <v>7.021251351920209e-05</v>
      </c>
    </row>
    <row r="958" ht="20.05" customHeight="1">
      <c r="A958" s="9">
        <v>-0.383631655282192</v>
      </c>
      <c r="B958" s="10">
        <v>-0.00107431749782848</v>
      </c>
      <c r="C958" s="14">
        <v>0.00253233575248726</v>
      </c>
      <c r="D958" s="14">
        <v>-0.008181478130528091</v>
      </c>
      <c r="E958" s="34">
        <v>6.29837609218369e-05</v>
      </c>
    </row>
    <row r="959" ht="20.05" customHeight="1">
      <c r="A959" s="9">
        <v>-0.383653141632149</v>
      </c>
      <c r="B959" s="10">
        <v>0.0560861854236629</v>
      </c>
      <c r="C959" s="14">
        <v>0.0023687061898767</v>
      </c>
      <c r="D959" s="14">
        <v>-0.09317745168148769</v>
      </c>
      <c r="E959" s="14">
        <v>0.00480725508000702</v>
      </c>
    </row>
    <row r="960" ht="20.05" customHeight="1">
      <c r="A960" s="9">
        <v>-0.382531417923676</v>
      </c>
      <c r="B960" s="10">
        <v>-0.0275691250982091</v>
      </c>
      <c r="C960" s="14">
        <v>0.000505157156246947</v>
      </c>
      <c r="D960" s="14">
        <v>0.0330015610421178</v>
      </c>
      <c r="E960" s="14">
        <v>0.00022654714184186</v>
      </c>
    </row>
    <row r="961" ht="20.05" customHeight="1">
      <c r="A961" s="9">
        <v>-0.38308280042564</v>
      </c>
      <c r="B961" s="10">
        <v>-0.0195593720449659</v>
      </c>
      <c r="C961" s="14">
        <v>0.0011651883770893</v>
      </c>
      <c r="D961" s="14">
        <v>0.0211354491928423</v>
      </c>
      <c r="E961" s="14">
        <v>0.00142040038457105</v>
      </c>
    </row>
    <row r="962" ht="20.05" customHeight="1">
      <c r="A962" s="9">
        <v>-0.383473987866539</v>
      </c>
      <c r="B962" s="10">
        <v>-0.09042479436455141</v>
      </c>
      <c r="C962" s="14">
        <v>0.00158789736094615</v>
      </c>
      <c r="D962" s="14">
        <v>0.127776075819006</v>
      </c>
      <c r="E962" s="14">
        <v>0.00603575026067033</v>
      </c>
    </row>
    <row r="963" ht="20.05" customHeight="1">
      <c r="A963" s="9">
        <v>-0.38528248375383</v>
      </c>
      <c r="B963" s="10">
        <v>-0.0253267332234495</v>
      </c>
      <c r="C963" s="14">
        <v>0.00414341887732627</v>
      </c>
      <c r="D963" s="14">
        <v>0.0305959488398303</v>
      </c>
      <c r="E963" s="14">
        <v>0.00140370501535278</v>
      </c>
    </row>
    <row r="964" ht="20.05" customHeight="1">
      <c r="A964" s="9">
        <v>-0.385789018418299</v>
      </c>
      <c r="B964" s="10">
        <v>0.028685827853067</v>
      </c>
      <c r="C964" s="14">
        <v>0.00475533785412288</v>
      </c>
      <c r="D964" s="14">
        <v>-0.0492040356490674</v>
      </c>
      <c r="E964" s="14">
        <v>0.00203115498740537</v>
      </c>
    </row>
    <row r="965" ht="20.05" customHeight="1">
      <c r="A965" s="9">
        <v>-0.385215301861238</v>
      </c>
      <c r="B965" s="10">
        <v>-0.0404621620828116</v>
      </c>
      <c r="C965" s="14">
        <v>0.00377125714114153</v>
      </c>
      <c r="D965" s="14">
        <v>0.055914840571962</v>
      </c>
      <c r="E965" s="14">
        <v>0.00146494001267481</v>
      </c>
    </row>
    <row r="966" ht="20.05" customHeight="1">
      <c r="A966" s="9">
        <v>-0.386024545102894</v>
      </c>
      <c r="B966" s="10">
        <v>-0.07583832905203911</v>
      </c>
      <c r="C966" s="14">
        <v>0.00488955395258077</v>
      </c>
      <c r="D966" s="14">
        <v>0.110087460647593</v>
      </c>
      <c r="E966" s="14">
        <v>0.00412265740731756</v>
      </c>
    </row>
    <row r="967" ht="20.05" customHeight="1">
      <c r="A967" s="9">
        <v>-0.387541311683935</v>
      </c>
      <c r="B967" s="10">
        <v>-0.0228732370644731</v>
      </c>
      <c r="C967" s="14">
        <v>0.00709130316553263</v>
      </c>
      <c r="D967" s="14">
        <v>0.0320782955050581</v>
      </c>
      <c r="E967" s="14">
        <v>0.00128164287292381</v>
      </c>
    </row>
    <row r="968" ht="20.05" customHeight="1">
      <c r="A968" s="9">
        <v>-0.387998776425224</v>
      </c>
      <c r="B968" s="10">
        <v>0.0316906522294294</v>
      </c>
      <c r="C968" s="14">
        <v>0.00773286907563379</v>
      </c>
      <c r="D968" s="14">
        <v>-0.0476806549134188</v>
      </c>
      <c r="E968" s="14">
        <v>0.00376810726451394</v>
      </c>
    </row>
    <row r="969" ht="20.05" customHeight="1">
      <c r="A969" s="9">
        <v>-0.387364963380636</v>
      </c>
      <c r="B969" s="10">
        <v>0.147581997287716</v>
      </c>
      <c r="C969" s="14">
        <v>0.00677925597736542</v>
      </c>
      <c r="D969" s="14">
        <v>-0.219239034187232</v>
      </c>
      <c r="E969" s="14">
        <v>0.00419432432216575</v>
      </c>
    </row>
    <row r="970" ht="20.05" customHeight="1">
      <c r="A970" s="9">
        <v>-0.384413323434881</v>
      </c>
      <c r="B970" s="10">
        <v>0.119758067473646</v>
      </c>
      <c r="C970" s="14">
        <v>0.00239447529362077</v>
      </c>
      <c r="D970" s="14">
        <v>-0.175511012527295</v>
      </c>
      <c r="E970" s="14">
        <v>0.0101889955170248</v>
      </c>
    </row>
    <row r="971" ht="20.05" customHeight="1">
      <c r="A971" s="9">
        <v>-0.382018162085408</v>
      </c>
      <c r="B971" s="10">
        <v>0.0367191297867179</v>
      </c>
      <c r="C971" s="14">
        <v>-0.00111574495692512</v>
      </c>
      <c r="D971" s="14">
        <v>-0.0502489880116715</v>
      </c>
      <c r="E971" s="14">
        <v>0.00144040514312248</v>
      </c>
    </row>
    <row r="972" ht="20.05" customHeight="1">
      <c r="A972" s="9">
        <v>-0.381283779489674</v>
      </c>
      <c r="B972" s="10">
        <v>-0.00153574715753718</v>
      </c>
      <c r="C972" s="14">
        <v>-0.00212072471715855</v>
      </c>
      <c r="D972" s="14">
        <v>0.006805262738195</v>
      </c>
      <c r="E972" s="34">
        <v>4.68933296505105e-05</v>
      </c>
    </row>
    <row r="973" ht="20.05" customHeight="1">
      <c r="A973" s="9">
        <v>-0.381314494432825</v>
      </c>
      <c r="B973" s="10">
        <v>-0.0312951163105356</v>
      </c>
      <c r="C973" s="14">
        <v>-0.00198461946239465</v>
      </c>
      <c r="D973" s="14">
        <v>0.050820723486766</v>
      </c>
      <c r="E973" s="14">
        <v>0.00029812064421609</v>
      </c>
    </row>
    <row r="974" ht="20.05" customHeight="1">
      <c r="A974" s="9">
        <v>-0.381940396759035</v>
      </c>
      <c r="B974" s="10">
        <v>-0.0405604201076687</v>
      </c>
      <c r="C974" s="14">
        <v>-0.000968204992659327</v>
      </c>
      <c r="D974" s="14">
        <v>0.064135174073517</v>
      </c>
      <c r="E974" s="14">
        <v>0.000644336602830844</v>
      </c>
    </row>
    <row r="975" ht="20.05" customHeight="1">
      <c r="A975" s="9">
        <v>-0.382751605161189</v>
      </c>
      <c r="B975" s="10">
        <v>-0.0560449244771525</v>
      </c>
      <c r="C975" s="14">
        <v>0.000314498488811013</v>
      </c>
      <c r="D975" s="14">
        <v>0.0870772675177512</v>
      </c>
      <c r="E975" s="14">
        <v>0.00201654642828385</v>
      </c>
    </row>
    <row r="976" ht="20.05" customHeight="1">
      <c r="A976" s="9">
        <v>-0.383872503650732</v>
      </c>
      <c r="B976" s="10">
        <v>-0.0911527424369859</v>
      </c>
      <c r="C976" s="14">
        <v>0.00205604383916604</v>
      </c>
      <c r="D976" s="14">
        <v>0.13983145440732</v>
      </c>
      <c r="E976" s="14">
        <v>0.008642339218979221</v>
      </c>
    </row>
    <row r="977" ht="20.05" customHeight="1">
      <c r="A977" s="9">
        <v>-0.385695558499472</v>
      </c>
      <c r="B977" s="10">
        <v>0.00131692141954823</v>
      </c>
      <c r="C977" s="14">
        <v>0.00485267292731244</v>
      </c>
      <c r="D977" s="14">
        <v>0.00173172825913068</v>
      </c>
      <c r="E977" s="35">
        <v>8.3696144705186e-05</v>
      </c>
    </row>
    <row r="978" ht="20.05" customHeight="1">
      <c r="A978" s="9">
        <v>-0.385669220071081</v>
      </c>
      <c r="B978" s="10">
        <v>-0.0607568549251653</v>
      </c>
      <c r="C978" s="14">
        <v>0.00488730749249506</v>
      </c>
      <c r="D978" s="14">
        <v>0.0962679767144249</v>
      </c>
      <c r="E978" s="14">
        <v>0.00203964229826664</v>
      </c>
    </row>
    <row r="979" ht="20.05" customHeight="1">
      <c r="A979" s="9">
        <v>-0.386884357169584</v>
      </c>
      <c r="B979" s="10">
        <v>-0.0280751817846043</v>
      </c>
      <c r="C979" s="14">
        <v>0.00681266702678356</v>
      </c>
      <c r="D979" s="14">
        <v>0.0486829151554062</v>
      </c>
      <c r="E979" s="14">
        <v>0.0010480492378599</v>
      </c>
    </row>
    <row r="980" ht="20.05" customHeight="1">
      <c r="A980" s="9">
        <v>-0.387445860805276</v>
      </c>
      <c r="B980" s="10">
        <v>0.008246615364298319</v>
      </c>
      <c r="C980" s="14">
        <v>0.00778632532989168</v>
      </c>
      <c r="D980" s="14">
        <v>-0.00379560762315165</v>
      </c>
      <c r="E980" s="14">
        <v>0.000152546376955164</v>
      </c>
    </row>
    <row r="981" ht="20.05" customHeight="1">
      <c r="A981" s="9">
        <v>-0.38728092849799</v>
      </c>
      <c r="B981" s="10">
        <v>-0.009911853580606421</v>
      </c>
      <c r="C981" s="14">
        <v>0.00771041317742865</v>
      </c>
      <c r="D981" s="14">
        <v>0.025730426646227</v>
      </c>
      <c r="E981" s="14">
        <v>0.0012992050394007</v>
      </c>
    </row>
    <row r="982" ht="20.05" customHeight="1">
      <c r="A982" s="9">
        <v>-0.387479165569602</v>
      </c>
      <c r="B982" s="10">
        <v>0.117855937363184</v>
      </c>
      <c r="C982" s="14">
        <v>0.00822502171035319</v>
      </c>
      <c r="D982" s="14">
        <v>-0.1636487238929</v>
      </c>
      <c r="E982" s="14">
        <v>0.0179267376880563</v>
      </c>
    </row>
    <row r="983" ht="20.05" customHeight="1">
      <c r="A983" s="9">
        <v>-0.385122046822339</v>
      </c>
      <c r="B983" s="10">
        <v>-0.0306583489826893</v>
      </c>
      <c r="C983" s="14">
        <v>0.00495204723249518</v>
      </c>
      <c r="D983" s="14">
        <v>0.0615332994332179</v>
      </c>
      <c r="E983" s="14">
        <v>0.00207510292227596</v>
      </c>
    </row>
    <row r="984" ht="20.05" customHeight="1">
      <c r="A984" s="9">
        <v>-0.385735213801992</v>
      </c>
      <c r="B984" s="10">
        <v>0.0353044424681098</v>
      </c>
      <c r="C984" s="14">
        <v>0.00618271322115954</v>
      </c>
      <c r="D984" s="14">
        <v>-0.0359537786166963</v>
      </c>
      <c r="E984" s="14">
        <v>0.0005901009861093509</v>
      </c>
    </row>
    <row r="985" ht="20.05" customHeight="1">
      <c r="A985" s="9">
        <v>-0.38502912495263</v>
      </c>
      <c r="B985" s="10">
        <v>0.0189088652286007</v>
      </c>
      <c r="C985" s="14">
        <v>0.00546363764882561</v>
      </c>
      <c r="D985" s="14">
        <v>-0.00954317670185216</v>
      </c>
      <c r="E985" s="14">
        <v>0.00119051049993225</v>
      </c>
    </row>
    <row r="986" ht="20.05" customHeight="1">
      <c r="A986" s="9">
        <v>-0.384650947648058</v>
      </c>
      <c r="B986" s="10">
        <v>0.080255196154484</v>
      </c>
      <c r="C986" s="14">
        <v>0.00527277411478857</v>
      </c>
      <c r="D986" s="14">
        <v>-0.0999549981646055</v>
      </c>
      <c r="E986" s="14">
        <v>0.0121484012884255</v>
      </c>
    </row>
    <row r="987" ht="20.05" customHeight="1">
      <c r="A987" s="9">
        <v>-0.383045843724968</v>
      </c>
      <c r="B987" s="10">
        <v>-0.06750021279995599</v>
      </c>
      <c r="C987" s="14">
        <v>0.00327367415149646</v>
      </c>
      <c r="D987" s="14">
        <v>0.123225222742638</v>
      </c>
      <c r="E987" s="14">
        <v>0.0044433008654822</v>
      </c>
    </row>
    <row r="988" ht="20.05" customHeight="1">
      <c r="A988" s="9">
        <v>-0.384395847980968</v>
      </c>
      <c r="B988" s="10">
        <v>-0.00332621319817805</v>
      </c>
      <c r="C988" s="14">
        <v>0.00573817860634922</v>
      </c>
      <c r="D988" s="14">
        <v>0.0279271976327415</v>
      </c>
      <c r="E988" s="14">
        <v>0.000123114436875577</v>
      </c>
    </row>
    <row r="989" ht="20.05" customHeight="1">
      <c r="A989" s="9">
        <v>-0.384462372244931</v>
      </c>
      <c r="B989" s="10">
        <v>-0.0395190416487274</v>
      </c>
      <c r="C989" s="14">
        <v>0.00629672255900405</v>
      </c>
      <c r="D989" s="14">
        <v>0.0839025617806437</v>
      </c>
      <c r="E989" s="14">
        <v>0.00599291691051141</v>
      </c>
    </row>
    <row r="990" ht="20.05" customHeight="1">
      <c r="A990" s="9">
        <v>-0.385252753077906</v>
      </c>
      <c r="B990" s="10">
        <v>0.10833788460732</v>
      </c>
      <c r="C990" s="14">
        <v>0.007974773794616931</v>
      </c>
      <c r="D990" s="14">
        <v>-0.136027206665928</v>
      </c>
      <c r="E990" s="14">
        <v>0.00207806486791718</v>
      </c>
    </row>
    <row r="991" ht="20.05" customHeight="1">
      <c r="A991" s="9">
        <v>-0.383085995385759</v>
      </c>
      <c r="B991" s="10">
        <v>0.126937070113927</v>
      </c>
      <c r="C991" s="14">
        <v>0.00525422966129837</v>
      </c>
      <c r="D991" s="14">
        <v>-0.161580539146725</v>
      </c>
      <c r="E991" s="14">
        <v>0.0012214277723656</v>
      </c>
    </row>
    <row r="992" ht="20.05" customHeight="1">
      <c r="A992" s="9">
        <v>-0.380547253983481</v>
      </c>
      <c r="B992" s="10">
        <v>0.117474251857366</v>
      </c>
      <c r="C992" s="14">
        <v>0.00202261887836387</v>
      </c>
      <c r="D992" s="14">
        <v>-0.145841771278122</v>
      </c>
      <c r="E992" s="14">
        <v>0.000569296882805077</v>
      </c>
    </row>
    <row r="993" ht="20.05" customHeight="1">
      <c r="A993" s="9">
        <v>-0.378197768946333</v>
      </c>
      <c r="B993" s="10">
        <v>0.122173228646332</v>
      </c>
      <c r="C993" s="14">
        <v>-0.00089421654719856</v>
      </c>
      <c r="D993" s="14">
        <v>-0.152295572499196</v>
      </c>
      <c r="E993" s="14">
        <v>0.0146177880825593</v>
      </c>
    </row>
    <row r="994" ht="20.05" customHeight="1">
      <c r="A994" s="9">
        <v>-0.375754304373407</v>
      </c>
      <c r="B994" s="10">
        <v>0.00545624222130427</v>
      </c>
      <c r="C994" s="14">
        <v>-0.00394012799718248</v>
      </c>
      <c r="D994" s="14">
        <v>0.0225169375112993</v>
      </c>
      <c r="E994" s="14">
        <v>0.000354681582784875</v>
      </c>
    </row>
    <row r="995" ht="20.05" customHeight="1">
      <c r="A995" s="9">
        <v>-0.375645179528981</v>
      </c>
      <c r="B995" s="10">
        <v>0.0689319281453213</v>
      </c>
      <c r="C995" s="14">
        <v>-0.0034897892469565</v>
      </c>
      <c r="D995" s="14">
        <v>-0.0738542469331918</v>
      </c>
      <c r="E995" s="14">
        <v>0.00614570611032869</v>
      </c>
    </row>
    <row r="996" ht="20.05" customHeight="1">
      <c r="A996" s="9">
        <v>-0.374266540966074</v>
      </c>
      <c r="B996" s="10">
        <v>-0.0179995868649625</v>
      </c>
      <c r="C996" s="14">
        <v>-0.00496687418562033</v>
      </c>
      <c r="D996" s="14">
        <v>0.0555162355969733</v>
      </c>
      <c r="E996" s="14">
        <v>0.000398603815640193</v>
      </c>
    </row>
    <row r="997" ht="20.05" customHeight="1">
      <c r="A997" s="9">
        <v>-0.374626532703374</v>
      </c>
      <c r="B997" s="10">
        <v>0.00367662893382522</v>
      </c>
      <c r="C997" s="14">
        <v>-0.00385654947368087</v>
      </c>
      <c r="D997" s="14">
        <v>0.0215420579530231</v>
      </c>
      <c r="E997" s="34">
        <v>5.56386058022227e-05</v>
      </c>
    </row>
    <row r="998" ht="20.05" customHeight="1">
      <c r="A998" s="9">
        <v>-0.374553000124697</v>
      </c>
      <c r="B998" s="10">
        <v>-0.0110319990018279</v>
      </c>
      <c r="C998" s="14">
        <v>-0.0034257083146204</v>
      </c>
      <c r="D998" s="14">
        <v>0.0424710130512226</v>
      </c>
      <c r="E998" s="14">
        <v>0.000608900931044373</v>
      </c>
    </row>
    <row r="999" ht="20.05" customHeight="1">
      <c r="A999" s="9">
        <v>-0.374773640104734</v>
      </c>
      <c r="B999" s="10">
        <v>0.0428649535119017</v>
      </c>
      <c r="C999" s="14">
        <v>-0.00257628805359595</v>
      </c>
      <c r="D999" s="14">
        <v>-0.0393810976145681</v>
      </c>
      <c r="E999" s="14">
        <v>0.00103443302379102</v>
      </c>
    </row>
    <row r="1000" ht="20.05" customHeight="1">
      <c r="A1000" s="9">
        <v>-0.373916341034496</v>
      </c>
      <c r="B1000" s="10">
        <v>0.0193581298913198</v>
      </c>
      <c r="C1000" s="14">
        <v>-0.00336391000588731</v>
      </c>
      <c r="D1000" s="14">
        <v>-0.00487840704919035</v>
      </c>
      <c r="E1000" s="14">
        <v>0.000647000919861021</v>
      </c>
    </row>
    <row r="1001" ht="20.05" customHeight="1">
      <c r="A1001" s="9">
        <v>-0.373529178436669</v>
      </c>
      <c r="B1001" s="10">
        <v>-0.013201110522238</v>
      </c>
      <c r="C1001" s="14">
        <v>-0.00346147814687112</v>
      </c>
      <c r="D1001" s="14">
        <v>0.0429711895672912</v>
      </c>
      <c r="E1001" s="14">
        <v>0.00192330713705657</v>
      </c>
    </row>
    <row r="1002" ht="20.05" customHeight="1">
      <c r="A1002" s="9">
        <v>-0.373793200647114</v>
      </c>
      <c r="B1002" s="10">
        <v>0.128987745529013</v>
      </c>
      <c r="C1002" s="14">
        <v>-0.00260205435552529</v>
      </c>
      <c r="D1002" s="14">
        <v>-0.171328489291647</v>
      </c>
      <c r="E1002" s="14">
        <v>0.00873584907613918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7" customWidth="1"/>
    <col min="6" max="16384" width="16.3516" style="37" customWidth="1"/>
  </cols>
  <sheetData>
    <row r="1" ht="27.65" customHeight="1">
      <c r="A1" t="s" s="2">
        <v>27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0.174533</v>
      </c>
      <c r="D3" s="33">
        <v>0</v>
      </c>
      <c r="E3" s="33">
        <v>0</v>
      </c>
    </row>
    <row r="4" ht="20.05" customHeight="1">
      <c r="A4" s="9">
        <v>0</v>
      </c>
      <c r="B4" s="10">
        <v>0.581016122272505</v>
      </c>
      <c r="C4" s="14">
        <v>0.174533</v>
      </c>
      <c r="D4" s="14">
        <v>-0.807231175547018</v>
      </c>
      <c r="E4" s="14">
        <v>0.348609673363503</v>
      </c>
    </row>
    <row r="5" ht="20.05" customHeight="1">
      <c r="A5" s="9">
        <v>0.0116203224454501</v>
      </c>
      <c r="B5" s="10">
        <v>1.16275629972797</v>
      </c>
      <c r="C5" s="14">
        <v>0.15838837648906</v>
      </c>
      <c r="D5" s="14">
        <v>-1.61553193381661</v>
      </c>
      <c r="E5" s="14">
        <v>0.670848184303773</v>
      </c>
    </row>
    <row r="6" ht="20.05" customHeight="1">
      <c r="A6" s="9">
        <v>0.0348754484400095</v>
      </c>
      <c r="B6" s="10">
        <v>1.72277942625988</v>
      </c>
      <c r="C6" s="14">
        <v>0.126077737812727</v>
      </c>
      <c r="D6" s="14">
        <v>-2.39867998286362</v>
      </c>
      <c r="E6" s="14">
        <v>0.879813676458409</v>
      </c>
    </row>
    <row r="7" ht="20.05" customHeight="1">
      <c r="A7" s="9">
        <v>0.06933103696520709</v>
      </c>
      <c r="B7" s="10">
        <v>1.22403489462244</v>
      </c>
      <c r="C7" s="14">
        <v>0.0781041381554551</v>
      </c>
      <c r="D7" s="14">
        <v>-1.61953246166869</v>
      </c>
      <c r="E7" s="14">
        <v>0.6443564823890791</v>
      </c>
    </row>
    <row r="8" ht="20.05" customHeight="1">
      <c r="A8" s="9">
        <v>0.0938117348576559</v>
      </c>
      <c r="B8" s="10">
        <v>1.73647122883735</v>
      </c>
      <c r="C8" s="14">
        <v>0.0457134889220812</v>
      </c>
      <c r="D8" s="14">
        <v>-2.36290438238484</v>
      </c>
      <c r="E8" s="14">
        <v>0.962157794556517</v>
      </c>
    </row>
    <row r="9" ht="20.05" customHeight="1">
      <c r="A9" s="9">
        <v>0.128541159434403</v>
      </c>
      <c r="B9" s="10">
        <v>1.19557450494895</v>
      </c>
      <c r="C9" s="14">
        <v>-0.00154459872561565</v>
      </c>
      <c r="D9" s="14">
        <v>-1.53897180687096</v>
      </c>
      <c r="E9" s="14">
        <v>0.295058550092908</v>
      </c>
    </row>
    <row r="10" ht="20.05" customHeight="1">
      <c r="A10" s="9">
        <v>0.152452649533382</v>
      </c>
      <c r="B10" s="10">
        <v>1.4363659907572</v>
      </c>
      <c r="C10" s="14">
        <v>-0.0323240348630349</v>
      </c>
      <c r="D10" s="14">
        <v>-1.90061271657061</v>
      </c>
      <c r="E10" s="14">
        <v>0.7544240661506</v>
      </c>
    </row>
    <row r="11" ht="20.05" customHeight="1">
      <c r="A11" s="9">
        <v>0.181179969348526</v>
      </c>
      <c r="B11" s="10">
        <v>0.924333892306986</v>
      </c>
      <c r="C11" s="14">
        <v>-0.070336289194447</v>
      </c>
      <c r="D11" s="14">
        <v>-1.14246739034592</v>
      </c>
      <c r="E11" s="14">
        <v>0.438988674708583</v>
      </c>
    </row>
    <row r="12" ht="20.05" customHeight="1">
      <c r="A12" s="9">
        <v>0.199666647194666</v>
      </c>
      <c r="B12" s="10">
        <v>1.3884229006398</v>
      </c>
      <c r="C12" s="14">
        <v>-0.09318563700136551</v>
      </c>
      <c r="D12" s="14">
        <v>-1.85754148185571</v>
      </c>
      <c r="E12" s="14">
        <v>0.747153308651167</v>
      </c>
    </row>
    <row r="13" ht="20.05" customHeight="1">
      <c r="A13" s="9">
        <v>0.227435105207462</v>
      </c>
      <c r="B13" s="10">
        <v>0.864764349319317</v>
      </c>
      <c r="C13" s="14">
        <v>-0.13033646663848</v>
      </c>
      <c r="D13" s="14">
        <v>-1.10281854870823</v>
      </c>
      <c r="E13" s="14">
        <v>0.257379921798423</v>
      </c>
    </row>
    <row r="14" ht="20.05" customHeight="1">
      <c r="A14" s="9">
        <v>0.244730392193848</v>
      </c>
      <c r="B14" s="10">
        <v>1.1564685708351</v>
      </c>
      <c r="C14" s="14">
        <v>-0.152392837612644</v>
      </c>
      <c r="D14" s="14">
        <v>-1.57487414669969</v>
      </c>
      <c r="E14" s="14">
        <v>0.69388114250106</v>
      </c>
    </row>
    <row r="15" ht="20.05" customHeight="1">
      <c r="A15" s="9">
        <v>0.26785976361055</v>
      </c>
      <c r="B15" s="10">
        <v>0.5738696105187709</v>
      </c>
      <c r="C15" s="14">
        <v>-0.183890320546638</v>
      </c>
      <c r="D15" s="14">
        <v>-0.755733886061172</v>
      </c>
      <c r="E15" s="14">
        <v>0.218150533421363</v>
      </c>
    </row>
    <row r="16" ht="20.05" customHeight="1">
      <c r="A16" s="9">
        <v>0.279337155820926</v>
      </c>
      <c r="B16" s="10">
        <v>0.94630259524912</v>
      </c>
      <c r="C16" s="14">
        <v>-0.199004998267861</v>
      </c>
      <c r="D16" s="14">
        <v>-1.35872397169997</v>
      </c>
      <c r="E16" s="14">
        <v>0.567781557149473</v>
      </c>
    </row>
    <row r="17" ht="20.05" customHeight="1">
      <c r="A17" s="9">
        <v>0.298263207725908</v>
      </c>
      <c r="B17" s="10">
        <v>0.365022243201687</v>
      </c>
      <c r="C17" s="14">
        <v>-0.226179477701861</v>
      </c>
      <c r="D17" s="14">
        <v>-0.562133923605932</v>
      </c>
      <c r="E17" s="14">
        <v>0.0770498477801107</v>
      </c>
    </row>
    <row r="18" ht="20.05" customHeight="1">
      <c r="A18" s="9">
        <v>0.305563652589942</v>
      </c>
      <c r="B18" s="10">
        <v>0.573255344865453</v>
      </c>
      <c r="C18" s="14">
        <v>-0.237422156173979</v>
      </c>
      <c r="D18" s="14">
        <v>-0.932459368590798</v>
      </c>
      <c r="E18" s="14">
        <v>0.310275943581495</v>
      </c>
    </row>
    <row r="19" ht="20.05" customHeight="1">
      <c r="A19" s="9">
        <v>0.317028759487251</v>
      </c>
      <c r="B19" s="10">
        <v>0.0503993057230618</v>
      </c>
      <c r="C19" s="14">
        <v>-0.256071343545795</v>
      </c>
      <c r="D19" s="14">
        <v>-0.239324610179701</v>
      </c>
      <c r="E19" s="14">
        <v>0.00581401758798595</v>
      </c>
    </row>
    <row r="20" ht="20.05" customHeight="1">
      <c r="A20" s="9">
        <v>0.318036745601712</v>
      </c>
      <c r="B20" s="10">
        <v>0.165902413441719</v>
      </c>
      <c r="C20" s="14">
        <v>-0.260857835749389</v>
      </c>
      <c r="D20" s="14">
        <v>-0.481394767462486</v>
      </c>
      <c r="E20" s="14">
        <v>0.0494158730229869</v>
      </c>
    </row>
    <row r="21" ht="20.05" customHeight="1">
      <c r="A21" s="9">
        <v>0.321354793870546</v>
      </c>
      <c r="B21" s="10">
        <v>-0.119787919764424</v>
      </c>
      <c r="C21" s="14">
        <v>-0.270485731098639</v>
      </c>
      <c r="D21" s="14">
        <v>-0.143182395262958</v>
      </c>
      <c r="E21" s="14">
        <v>0.026304564936944</v>
      </c>
    </row>
    <row r="22" ht="20.05" customHeight="1">
      <c r="A22" s="9">
        <v>0.318959035475258</v>
      </c>
      <c r="B22" s="10">
        <v>-0.329243238372083</v>
      </c>
      <c r="C22" s="14">
        <v>-0.273349379003898</v>
      </c>
      <c r="D22" s="14">
        <v>0.08102060941534051</v>
      </c>
      <c r="E22" s="14">
        <v>0.0849657799221937</v>
      </c>
    </row>
    <row r="23" ht="20.05" customHeight="1">
      <c r="A23" s="9">
        <v>0.312374170707816</v>
      </c>
      <c r="B23" s="10">
        <v>-0.5759710646621869</v>
      </c>
      <c r="C23" s="14">
        <v>-0.271728966815592</v>
      </c>
      <c r="D23" s="14">
        <v>0.358003979757209</v>
      </c>
      <c r="E23" s="14">
        <v>0.08381934954430489</v>
      </c>
    </row>
    <row r="24" ht="20.05" customHeight="1">
      <c r="A24" s="9">
        <v>0.300854749414573</v>
      </c>
      <c r="B24" s="10">
        <v>-0.713549048197389</v>
      </c>
      <c r="C24" s="14">
        <v>-0.264568887220447</v>
      </c>
      <c r="D24" s="14">
        <v>0.477890171746714</v>
      </c>
      <c r="E24" s="14">
        <v>0.0414794852973603</v>
      </c>
    </row>
    <row r="25" ht="20.05" customHeight="1">
      <c r="A25" s="9">
        <v>0.286583768450625</v>
      </c>
      <c r="B25" s="10">
        <v>-0.766436385937766</v>
      </c>
      <c r="C25" s="14">
        <v>-0.255011083785513</v>
      </c>
      <c r="D25" s="14">
        <v>0.477581886702605</v>
      </c>
      <c r="E25" s="14">
        <v>0.126385695962825</v>
      </c>
    </row>
    <row r="26" ht="20.05" customHeight="1">
      <c r="A26" s="9">
        <v>0.271255040731869</v>
      </c>
      <c r="B26" s="10">
        <v>-0.923140641286182</v>
      </c>
      <c r="C26" s="14">
        <v>-0.245459446051461</v>
      </c>
      <c r="D26" s="14">
        <v>0.630873360384871</v>
      </c>
      <c r="E26" s="14">
        <v>0.108653319025218</v>
      </c>
    </row>
    <row r="27" ht="20.05" customHeight="1">
      <c r="A27" s="9">
        <v>0.252792227906146</v>
      </c>
      <c r="B27" s="10">
        <v>-1.03420349847911</v>
      </c>
      <c r="C27" s="14">
        <v>-0.232841978843764</v>
      </c>
      <c r="D27" s="14">
        <v>0.721031517243054</v>
      </c>
      <c r="E27" s="14">
        <v>0.141770108140582</v>
      </c>
    </row>
    <row r="28" ht="20.05" customHeight="1">
      <c r="A28" s="9">
        <v>0.232108157936563</v>
      </c>
      <c r="B28" s="10">
        <v>-1.16433167095506</v>
      </c>
      <c r="C28" s="14">
        <v>-0.218421348498903</v>
      </c>
      <c r="D28" s="14">
        <v>0.843117767188479</v>
      </c>
      <c r="E28" s="14">
        <v>0.0396854050009914</v>
      </c>
    </row>
    <row r="29" ht="20.05" customHeight="1">
      <c r="A29" s="9">
        <v>0.208821524517462</v>
      </c>
      <c r="B29" s="10">
        <v>-1.12831892109372</v>
      </c>
      <c r="C29" s="14">
        <v>-0.201558993155133</v>
      </c>
      <c r="D29" s="14">
        <v>0.7266756042904891</v>
      </c>
      <c r="E29" s="14">
        <v>0.0271290282825044</v>
      </c>
    </row>
    <row r="30" ht="20.05" customHeight="1">
      <c r="A30" s="9">
        <v>0.186255146095588</v>
      </c>
      <c r="B30" s="10">
        <v>-1.14900572448942</v>
      </c>
      <c r="C30" s="14">
        <v>-0.187025481069323</v>
      </c>
      <c r="D30" s="14">
        <v>0.698219703734688</v>
      </c>
      <c r="E30" s="14">
        <v>0.150604849743644</v>
      </c>
    </row>
    <row r="31" ht="20.05" customHeight="1">
      <c r="A31" s="9">
        <v>0.163275031605799</v>
      </c>
      <c r="B31" s="10">
        <v>-1.27403490143512</v>
      </c>
      <c r="C31" s="14">
        <v>-0.173061086994629</v>
      </c>
      <c r="D31" s="14">
        <v>0.827827516512323</v>
      </c>
      <c r="E31" s="14">
        <v>0.197422729652397</v>
      </c>
    </row>
    <row r="32" ht="20.05" customHeight="1">
      <c r="A32" s="9">
        <v>0.137794333577097</v>
      </c>
      <c r="B32" s="10">
        <v>-1.12087048586545</v>
      </c>
      <c r="C32" s="14">
        <v>-0.156504536664383</v>
      </c>
      <c r="D32" s="14">
        <v>0.550886423935721</v>
      </c>
      <c r="E32" s="14">
        <v>0.25396566511073</v>
      </c>
    </row>
    <row r="33" ht="20.05" customHeight="1">
      <c r="A33" s="9">
        <v>0.115376923859788</v>
      </c>
      <c r="B33" s="10">
        <v>-1.33937283068123</v>
      </c>
      <c r="C33" s="14">
        <v>-0.145486808185669</v>
      </c>
      <c r="D33" s="14">
        <v>0.828809455713704</v>
      </c>
      <c r="E33" s="14">
        <v>0.090100392871742</v>
      </c>
    </row>
    <row r="34" ht="20.05" customHeight="1">
      <c r="A34" s="9">
        <v>0.08858946724616359</v>
      </c>
      <c r="B34" s="10">
        <v>-1.2718867584192</v>
      </c>
      <c r="C34" s="14">
        <v>-0.128910619071394</v>
      </c>
      <c r="D34" s="14">
        <v>0.686027398475862</v>
      </c>
      <c r="E34" s="14">
        <v>0.0925828089638721</v>
      </c>
    </row>
    <row r="35" ht="20.05" customHeight="1">
      <c r="A35" s="9">
        <v>0.0631517320777797</v>
      </c>
      <c r="B35" s="10">
        <v>-1.19918904092009</v>
      </c>
      <c r="C35" s="14">
        <v>-0.115190071101877</v>
      </c>
      <c r="D35" s="14">
        <v>0.540090793403</v>
      </c>
      <c r="E35" s="14">
        <v>0.314320564764445</v>
      </c>
    </row>
    <row r="36" ht="20.05" customHeight="1">
      <c r="A36" s="9">
        <v>0.0391679512593778</v>
      </c>
      <c r="B36" s="10">
        <v>-1.45305692884312</v>
      </c>
      <c r="C36" s="14">
        <v>-0.104388255233817</v>
      </c>
      <c r="D36" s="14">
        <v>0.884577997345524</v>
      </c>
      <c r="E36" s="14">
        <v>0.166555146900714</v>
      </c>
    </row>
    <row r="37" ht="20.05" customHeight="1">
      <c r="A37" s="9">
        <v>0.0101068126825155</v>
      </c>
      <c r="B37" s="10">
        <v>-1.33991187795213</v>
      </c>
      <c r="C37" s="14">
        <v>-0.0866966952869067</v>
      </c>
      <c r="D37" s="14">
        <v>0.6851498405623569</v>
      </c>
      <c r="E37" s="14">
        <v>0.0244994069004286</v>
      </c>
    </row>
    <row r="38" ht="20.05" customHeight="1">
      <c r="A38" s="9">
        <v>-0.0166914248765271</v>
      </c>
      <c r="B38" s="10">
        <v>-1.35654365510348</v>
      </c>
      <c r="C38" s="14">
        <v>-0.0729936984756596</v>
      </c>
      <c r="D38" s="14">
        <v>0.684546897658925</v>
      </c>
      <c r="E38" s="14">
        <v>0.0412003025068048</v>
      </c>
    </row>
    <row r="39" ht="20.05" customHeight="1">
      <c r="A39" s="9">
        <v>-0.0438222979785967</v>
      </c>
      <c r="B39" s="10">
        <v>-1.32591503635934</v>
      </c>
      <c r="C39" s="14">
        <v>-0.0593027605224811</v>
      </c>
      <c r="D39" s="14">
        <v>0.61728521347632</v>
      </c>
      <c r="E39" s="14">
        <v>0.0265695849419926</v>
      </c>
    </row>
    <row r="40" ht="20.05" customHeight="1">
      <c r="A40" s="9">
        <v>-0.07034059870578339</v>
      </c>
      <c r="B40" s="10">
        <v>-1.34463369236854</v>
      </c>
      <c r="C40" s="14">
        <v>-0.0469570562529547</v>
      </c>
      <c r="D40" s="14">
        <v>0.627889045288117</v>
      </c>
      <c r="E40" s="14">
        <v>0.200482680825742</v>
      </c>
    </row>
    <row r="41" ht="20.05" customHeight="1">
      <c r="A41" s="9">
        <v>-0.0972332725531542</v>
      </c>
      <c r="B41" s="10">
        <v>-1.48941777347377</v>
      </c>
      <c r="C41" s="14">
        <v>-0.0343992753471924</v>
      </c>
      <c r="D41" s="14">
        <v>0.831025476347205</v>
      </c>
      <c r="E41" s="14">
        <v>0.404072531668721</v>
      </c>
    </row>
    <row r="42" ht="20.05" customHeight="1">
      <c r="A42" s="9">
        <v>-0.12702162802263</v>
      </c>
      <c r="B42" s="10">
        <v>-1.22429228685113</v>
      </c>
      <c r="C42" s="14">
        <v>-0.0177787658202483</v>
      </c>
      <c r="D42" s="14">
        <v>0.423461124945867</v>
      </c>
      <c r="E42" s="14">
        <v>0.351666012044488</v>
      </c>
    </row>
    <row r="43" ht="20.05" customHeight="1">
      <c r="A43" s="9">
        <v>-0.151507473759652</v>
      </c>
      <c r="B43" s="10">
        <v>-1.50426839175726</v>
      </c>
      <c r="C43" s="14">
        <v>-0.00930954332133092</v>
      </c>
      <c r="D43" s="14">
        <v>0.838132230174519</v>
      </c>
      <c r="E43" s="14">
        <v>0.200700109553928</v>
      </c>
    </row>
    <row r="44" ht="20.05" customHeight="1">
      <c r="A44" s="9">
        <v>-0.181592841594798</v>
      </c>
      <c r="B44" s="10">
        <v>-1.37397583305806</v>
      </c>
      <c r="C44" s="14">
        <v>0.00745310128215946</v>
      </c>
      <c r="D44" s="14">
        <v>0.639964894970081</v>
      </c>
      <c r="E44" s="14">
        <v>0.146442140641505</v>
      </c>
    </row>
    <row r="45" ht="20.05" customHeight="1">
      <c r="A45" s="9">
        <v>-0.209072358255959</v>
      </c>
      <c r="B45" s="10">
        <v>-1.27009698043453</v>
      </c>
      <c r="C45" s="14">
        <v>0.0202523991815611</v>
      </c>
      <c r="D45" s="14">
        <v>0.486342135258136</v>
      </c>
      <c r="E45" s="14">
        <v>0.258276378015747</v>
      </c>
    </row>
    <row r="46" ht="20.05" customHeight="1">
      <c r="A46" s="9">
        <v>-0.234474297864649</v>
      </c>
      <c r="B46" s="10">
        <v>-1.4687686122124</v>
      </c>
      <c r="C46" s="14">
        <v>0.0299792418867238</v>
      </c>
      <c r="D46" s="14">
        <v>0.790242268033819</v>
      </c>
      <c r="E46" s="14">
        <v>0.346272831463264</v>
      </c>
    </row>
    <row r="47" ht="20.05" customHeight="1">
      <c r="A47" s="9">
        <v>-0.263849670108897</v>
      </c>
      <c r="B47" s="10">
        <v>-1.23918807663609</v>
      </c>
      <c r="C47" s="14">
        <v>0.0457840872474002</v>
      </c>
      <c r="D47" s="14">
        <v>0.454838782478806</v>
      </c>
      <c r="E47" s="14">
        <v>0.0555126628208699</v>
      </c>
    </row>
    <row r="48" ht="20.05" customHeight="1">
      <c r="A48" s="9">
        <v>-0.288633431641619</v>
      </c>
      <c r="B48" s="10">
        <v>-1.28353271817541</v>
      </c>
      <c r="C48" s="14">
        <v>0.0548808628969763</v>
      </c>
      <c r="D48" s="14">
        <v>0.534741860638977</v>
      </c>
      <c r="E48" s="14">
        <v>0.0713065653107991</v>
      </c>
    </row>
    <row r="49" ht="20.05" customHeight="1">
      <c r="A49" s="9">
        <v>-0.314304086005127</v>
      </c>
      <c r="B49" s="10">
        <v>-1.33849073789885</v>
      </c>
      <c r="C49" s="14">
        <v>0.0655757001097559</v>
      </c>
      <c r="D49" s="14">
        <v>0.633181650359516</v>
      </c>
      <c r="E49" s="14">
        <v>0.181225446494823</v>
      </c>
    </row>
    <row r="50" ht="20.05" customHeight="1">
      <c r="A50" s="9">
        <v>-0.341073900763104</v>
      </c>
      <c r="B50" s="10">
        <v>-1.20735102252463</v>
      </c>
      <c r="C50" s="14">
        <v>0.0782393331169462</v>
      </c>
      <c r="D50" s="14">
        <v>0.456160309750977</v>
      </c>
      <c r="E50" s="14">
        <v>0.0540716831861043</v>
      </c>
    </row>
    <row r="51" ht="20.05" customHeight="1">
      <c r="A51" s="9">
        <v>-0.365220921213597</v>
      </c>
      <c r="B51" s="10">
        <v>-1.16477861550942</v>
      </c>
      <c r="C51" s="14">
        <v>0.08736253931196571</v>
      </c>
      <c r="D51" s="14">
        <v>0.415475954744529</v>
      </c>
      <c r="E51" s="14">
        <v>0.116080179924227</v>
      </c>
    </row>
    <row r="52" ht="20.05" customHeight="1">
      <c r="A52" s="9">
        <v>-0.388516493523785</v>
      </c>
      <c r="B52" s="10">
        <v>-1.26318352658367</v>
      </c>
      <c r="C52" s="14">
        <v>0.0956720584068563</v>
      </c>
      <c r="D52" s="14">
        <v>0.58817232138911</v>
      </c>
      <c r="E52" s="14">
        <v>0.175511857321255</v>
      </c>
    </row>
    <row r="53" ht="20.05" customHeight="1">
      <c r="A53" s="9">
        <v>-0.413780164055459</v>
      </c>
      <c r="B53" s="10">
        <v>-1.12904937844214</v>
      </c>
      <c r="C53" s="14">
        <v>0.107435504834639</v>
      </c>
      <c r="D53" s="14">
        <v>0.415975904290787</v>
      </c>
      <c r="E53" s="14">
        <v>0.0382990950442258</v>
      </c>
    </row>
    <row r="54" ht="20.05" customHeight="1">
      <c r="A54" s="9">
        <v>-0.436361151624301</v>
      </c>
      <c r="B54" s="10">
        <v>-1.0974925920604</v>
      </c>
      <c r="C54" s="14">
        <v>0.115755022920454</v>
      </c>
      <c r="D54" s="14">
        <v>0.400438952982594</v>
      </c>
      <c r="E54" s="14">
        <v>0.0418317137271764</v>
      </c>
    </row>
    <row r="55" ht="20.05" customHeight="1">
      <c r="A55" s="9">
        <v>-0.458311003465509</v>
      </c>
      <c r="B55" s="10">
        <v>-1.06196844127923</v>
      </c>
      <c r="C55" s="14">
        <v>0.123763801980106</v>
      </c>
      <c r="D55" s="14">
        <v>0.381465352726447</v>
      </c>
      <c r="E55" s="14">
        <v>0.0472821852743824</v>
      </c>
    </row>
    <row r="56" ht="20.05" customHeight="1">
      <c r="A56" s="9">
        <v>-0.479550372291094</v>
      </c>
      <c r="B56" s="10">
        <v>-1.02031702110455</v>
      </c>
      <c r="C56" s="14">
        <v>0.131393109034635</v>
      </c>
      <c r="D56" s="14">
        <v>0.355759845231225</v>
      </c>
      <c r="E56" s="14">
        <v>0.136549401888465</v>
      </c>
    </row>
    <row r="57" ht="20.05" customHeight="1">
      <c r="A57" s="9">
        <v>-0.499956712713185</v>
      </c>
      <c r="B57" s="10">
        <v>-0.891758855673058</v>
      </c>
      <c r="C57" s="14">
        <v>0.13850830593926</v>
      </c>
      <c r="D57" s="14">
        <v>0.203103308001724</v>
      </c>
      <c r="E57" s="14">
        <v>0.0226748490016016</v>
      </c>
    </row>
    <row r="58" ht="20.05" customHeight="1">
      <c r="A58" s="9">
        <v>-0.517791889826646</v>
      </c>
      <c r="B58" s="10">
        <v>-0.918484062187376</v>
      </c>
      <c r="C58" s="14">
        <v>0.142570372099294</v>
      </c>
      <c r="D58" s="14">
        <v>0.283398561848753</v>
      </c>
      <c r="E58" s="14">
        <v>0.0112808159885841</v>
      </c>
    </row>
    <row r="59" ht="20.05" customHeight="1">
      <c r="A59" s="9">
        <v>-0.536161571070394</v>
      </c>
      <c r="B59" s="10">
        <v>-0.908522284925812</v>
      </c>
      <c r="C59" s="14">
        <v>0.148238343336269</v>
      </c>
      <c r="D59" s="14">
        <v>0.310381338616661</v>
      </c>
      <c r="E59" s="14">
        <v>0.0609826792529357</v>
      </c>
    </row>
    <row r="60" ht="20.05" customHeight="1">
      <c r="A60" s="9">
        <v>-0.55433201676891</v>
      </c>
      <c r="B60" s="10">
        <v>-0.845218604046123</v>
      </c>
      <c r="C60" s="14">
        <v>0.154445970108602</v>
      </c>
      <c r="D60" s="14">
        <v>0.259889845023856</v>
      </c>
      <c r="E60" s="14">
        <v>0.0369549156163876</v>
      </c>
    </row>
    <row r="61" ht="20.05" customHeight="1">
      <c r="A61" s="9">
        <v>-0.571236388849832</v>
      </c>
      <c r="B61" s="10">
        <v>-0.804802455033219</v>
      </c>
      <c r="C61" s="14">
        <v>0.159643767009079</v>
      </c>
      <c r="D61" s="14">
        <v>0.245214047258699</v>
      </c>
      <c r="E61" s="14">
        <v>0.0970725162231868</v>
      </c>
    </row>
    <row r="62" ht="20.05" customHeight="1">
      <c r="A62" s="9">
        <v>-0.5873324379504971</v>
      </c>
      <c r="B62" s="10">
        <v>-0.689582288408549</v>
      </c>
      <c r="C62" s="14">
        <v>0.164548047954253</v>
      </c>
      <c r="D62" s="14">
        <v>0.121317666071256</v>
      </c>
      <c r="E62" s="14">
        <v>0.0320704695032449</v>
      </c>
    </row>
    <row r="63" ht="20.05" customHeight="1">
      <c r="A63" s="9">
        <v>-0.601124083718668</v>
      </c>
      <c r="B63" s="10">
        <v>-0.646609025578285</v>
      </c>
      <c r="C63" s="14">
        <v>0.166974401275679</v>
      </c>
      <c r="D63" s="14">
        <v>0.10588757569921</v>
      </c>
      <c r="E63" s="14">
        <v>0.08983630575473291</v>
      </c>
    </row>
    <row r="64" ht="20.05" customHeight="1">
      <c r="A64" s="9">
        <v>-0.614056264230234</v>
      </c>
      <c r="B64" s="10">
        <v>-0.513680415238791</v>
      </c>
      <c r="C64" s="14">
        <v>0.169092152789663</v>
      </c>
      <c r="D64" s="14">
        <v>-0.0418695286389149</v>
      </c>
      <c r="E64" s="14">
        <v>0.0235579268774908</v>
      </c>
    </row>
    <row r="65" ht="20.05" customHeight="1">
      <c r="A65" s="9">
        <v>-0.624329872535009</v>
      </c>
      <c r="B65" s="10">
        <v>-0.5607042460403781</v>
      </c>
      <c r="C65" s="14">
        <v>0.168254762216884</v>
      </c>
      <c r="D65" s="14">
        <v>0.0771367640102107</v>
      </c>
      <c r="E65" s="14">
        <v>0.0195927623082231</v>
      </c>
    </row>
    <row r="66" ht="20.05" customHeight="1">
      <c r="A66" s="9">
        <v>-0.635543957455817</v>
      </c>
      <c r="B66" s="10">
        <v>-0.529045113728192</v>
      </c>
      <c r="C66" s="14">
        <v>0.169797497497089</v>
      </c>
      <c r="D66" s="14">
        <v>0.0795525074891802</v>
      </c>
      <c r="E66" s="14">
        <v>0.0354392377375908</v>
      </c>
    </row>
    <row r="67" ht="20.05" customHeight="1">
      <c r="A67" s="9">
        <v>-0.646124859730381</v>
      </c>
      <c r="B67" s="10">
        <v>-0.466210625526507</v>
      </c>
      <c r="C67" s="14">
        <v>0.171388547646872</v>
      </c>
      <c r="D67" s="14">
        <v>0.0363371408234191</v>
      </c>
      <c r="E67" s="14">
        <v>0.00901263529032569</v>
      </c>
    </row>
    <row r="68" ht="20.05" customHeight="1">
      <c r="A68" s="9">
        <v>-0.655449072240911</v>
      </c>
      <c r="B68" s="10">
        <v>-0.487435520019946</v>
      </c>
      <c r="C68" s="14">
        <v>0.172115290463341</v>
      </c>
      <c r="D68" s="14">
        <v>0.117849941237292</v>
      </c>
      <c r="E68" s="14">
        <v>0.0341896759953104</v>
      </c>
    </row>
    <row r="69" ht="20.05" customHeight="1">
      <c r="A69" s="9">
        <v>-0.66519778264131</v>
      </c>
      <c r="B69" s="10">
        <v>-0.4215633352845</v>
      </c>
      <c r="C69" s="14">
        <v>0.174472289288086</v>
      </c>
      <c r="D69" s="14">
        <v>0.07085401634162369</v>
      </c>
      <c r="E69" s="14">
        <v>0.0370253567044861</v>
      </c>
    </row>
    <row r="70" ht="20.05" customHeight="1">
      <c r="A70" s="9">
        <v>-0.673629049347</v>
      </c>
      <c r="B70" s="10">
        <v>-0.338510791452128</v>
      </c>
      <c r="C70" s="14">
        <v>0.175889369614919</v>
      </c>
      <c r="D70" s="14">
        <v>-0.000798470758902062</v>
      </c>
      <c r="E70" s="14">
        <v>0.0435622287358121</v>
      </c>
    </row>
    <row r="71" ht="20.05" customHeight="1">
      <c r="A71" s="9">
        <v>-0.680399265176043</v>
      </c>
      <c r="B71" s="10">
        <v>-0.215707602980223</v>
      </c>
      <c r="C71" s="14">
        <v>0.175873400199741</v>
      </c>
      <c r="D71" s="14">
        <v>-0.130715960468467</v>
      </c>
      <c r="E71" s="14">
        <v>0.0372456096918164</v>
      </c>
    </row>
    <row r="72" ht="20.05" customHeight="1">
      <c r="A72" s="9">
        <v>-0.684713417235647</v>
      </c>
      <c r="B72" s="10">
        <v>-0.386248980887687</v>
      </c>
      <c r="C72" s="14">
        <v>0.173259080990372</v>
      </c>
      <c r="D72" s="14">
        <v>0.172590604969227</v>
      </c>
      <c r="E72" s="14">
        <v>0.11530113764531</v>
      </c>
    </row>
    <row r="73" ht="20.05" customHeight="1">
      <c r="A73" s="9">
        <v>-0.692438396853401</v>
      </c>
      <c r="B73" s="10">
        <v>-0.09807179828348619</v>
      </c>
      <c r="C73" s="14">
        <v>0.176710893089756</v>
      </c>
      <c r="D73" s="14">
        <v>-0.202519650259527</v>
      </c>
      <c r="E73" s="14">
        <v>0.00735489055830345</v>
      </c>
    </row>
    <row r="74" ht="20.05" customHeight="1">
      <c r="A74" s="9">
        <v>-0.694399832819071</v>
      </c>
      <c r="B74" s="10">
        <v>-0.173541790827651</v>
      </c>
      <c r="C74" s="14">
        <v>0.172660500084566</v>
      </c>
      <c r="D74" s="14">
        <v>-0.0393945408495628</v>
      </c>
      <c r="E74" s="14">
        <v>0.0204271738962017</v>
      </c>
    </row>
    <row r="75" ht="20.05" customHeight="1">
      <c r="A75" s="9">
        <v>-0.697870668635624</v>
      </c>
      <c r="B75" s="10">
        <v>-0.0613744650544866</v>
      </c>
      <c r="C75" s="14">
        <v>0.171872609267574</v>
      </c>
      <c r="D75" s="14">
        <v>-0.154633488809063</v>
      </c>
      <c r="E75" s="14">
        <v>0.00485366819786559</v>
      </c>
    </row>
    <row r="76" ht="20.05" customHeight="1">
      <c r="A76" s="9">
        <v>-0.699098157936713</v>
      </c>
      <c r="B76" s="10">
        <v>0.0132072592652407</v>
      </c>
      <c r="C76" s="14">
        <v>0.168779939491393</v>
      </c>
      <c r="D76" s="14">
        <v>-0.214575635992016</v>
      </c>
      <c r="E76" s="14">
        <v>0.00163596947212393</v>
      </c>
    </row>
    <row r="77" ht="20.05" customHeight="1">
      <c r="A77" s="9">
        <v>-0.698834012751409</v>
      </c>
      <c r="B77" s="10">
        <v>-0.10975393294644</v>
      </c>
      <c r="C77" s="14">
        <v>0.164488426771553</v>
      </c>
      <c r="D77" s="14">
        <v>0.0166313633937991</v>
      </c>
      <c r="E77" s="14">
        <v>0.0223219269074076</v>
      </c>
    </row>
    <row r="78" ht="20.05" customHeight="1">
      <c r="A78" s="9">
        <v>-0.701029091410337</v>
      </c>
      <c r="B78" s="10">
        <v>0.08596648214215161</v>
      </c>
      <c r="C78" s="14">
        <v>0.164821054039429</v>
      </c>
      <c r="D78" s="14">
        <v>-0.22484476319356</v>
      </c>
      <c r="E78" s="14">
        <v>0.00298432435486493</v>
      </c>
    </row>
    <row r="79" ht="20.05" customHeight="1">
      <c r="A79" s="9">
        <v>-0.699309761767494</v>
      </c>
      <c r="B79" s="10">
        <v>0.0498562392918922</v>
      </c>
      <c r="C79" s="14">
        <v>0.160324158775558</v>
      </c>
      <c r="D79" s="14">
        <v>-0.123175173501844</v>
      </c>
      <c r="E79" s="14">
        <v>0.000448299855050131</v>
      </c>
    </row>
    <row r="80" ht="20.05" customHeight="1">
      <c r="A80" s="9">
        <v>-0.698312636981657</v>
      </c>
      <c r="B80" s="10">
        <v>0.0563589287262589</v>
      </c>
      <c r="C80" s="14">
        <v>0.157860655305521</v>
      </c>
      <c r="D80" s="14">
        <v>-0.08587048220421969</v>
      </c>
      <c r="E80" s="14">
        <v>0.00452009416820814</v>
      </c>
    </row>
    <row r="81" ht="20.05" customHeight="1">
      <c r="A81" s="9">
        <v>-0.697185458407131</v>
      </c>
      <c r="B81" s="10">
        <v>-0.0239669900937769</v>
      </c>
      <c r="C81" s="14">
        <v>0.156143245661436</v>
      </c>
      <c r="D81" s="14">
        <v>0.0793387328188264</v>
      </c>
      <c r="E81" s="14">
        <v>0.00333904288717704</v>
      </c>
    </row>
    <row r="82" ht="20.05" customHeight="1">
      <c r="A82" s="9">
        <v>-0.697664798209007</v>
      </c>
      <c r="B82" s="10">
        <v>0.109515062403278</v>
      </c>
      <c r="C82" s="14">
        <v>0.157730020317813</v>
      </c>
      <c r="D82" s="14">
        <v>-0.0727287060030057</v>
      </c>
      <c r="E82" s="14">
        <v>0.0163933717251612</v>
      </c>
    </row>
    <row r="83" ht="20.05" customHeight="1">
      <c r="A83" s="9">
        <v>-0.695474496960941</v>
      </c>
      <c r="B83" s="10">
        <v>0.253071529322024</v>
      </c>
      <c r="C83" s="14">
        <v>0.156275446197753</v>
      </c>
      <c r="D83" s="14">
        <v>-0.239209742317419</v>
      </c>
      <c r="E83" s="14">
        <v>0.0112544532493069</v>
      </c>
    </row>
    <row r="84" ht="20.05" customHeight="1">
      <c r="A84" s="9">
        <v>-0.6904130663745009</v>
      </c>
      <c r="B84" s="10">
        <v>0.294189194752466</v>
      </c>
      <c r="C84" s="14">
        <v>0.151491251351404</v>
      </c>
      <c r="D84" s="14">
        <v>-0.254376441876923</v>
      </c>
      <c r="E84" s="14">
        <v>0.0400640167654819</v>
      </c>
    </row>
    <row r="85" ht="20.05" customHeight="1">
      <c r="A85" s="9">
        <v>-0.684529282479452</v>
      </c>
      <c r="B85" s="10">
        <v>0.159420828387366</v>
      </c>
      <c r="C85" s="14">
        <v>0.146403722513866</v>
      </c>
      <c r="D85" s="14">
        <v>-0.0101708526882146</v>
      </c>
      <c r="E85" s="14">
        <v>0.0206974333272036</v>
      </c>
    </row>
    <row r="86" ht="20.05" customHeight="1">
      <c r="A86" s="9">
        <v>-0.681340865911704</v>
      </c>
      <c r="B86" s="10">
        <v>0.283819716458426</v>
      </c>
      <c r="C86" s="14">
        <v>0.146200305460102</v>
      </c>
      <c r="D86" s="14">
        <v>-0.151883879290721</v>
      </c>
      <c r="E86" s="14">
        <v>0.025174565690216</v>
      </c>
    </row>
    <row r="87" ht="20.05" customHeight="1">
      <c r="A87" s="9">
        <v>-0.675664471582536</v>
      </c>
      <c r="B87" s="10">
        <v>0.368160795050635</v>
      </c>
      <c r="C87" s="14">
        <v>0.143162627874287</v>
      </c>
      <c r="D87" s="14">
        <v>-0.234215910434765</v>
      </c>
      <c r="E87" s="14">
        <v>0.0401940961402359</v>
      </c>
    </row>
    <row r="88" ht="20.05" customHeight="1">
      <c r="A88" s="9">
        <v>-0.668301255681523</v>
      </c>
      <c r="B88" s="10">
        <v>0.472500368850849</v>
      </c>
      <c r="C88" s="14">
        <v>0.138478309665592</v>
      </c>
      <c r="D88" s="14">
        <v>-0.347177952537202</v>
      </c>
      <c r="E88" s="14">
        <v>0.0249273432722303</v>
      </c>
    </row>
    <row r="89" ht="20.05" customHeight="1">
      <c r="A89" s="9">
        <v>-0.658851248304506</v>
      </c>
      <c r="B89" s="10">
        <v>0.521956461756058</v>
      </c>
      <c r="C89" s="14">
        <v>0.131534750614848</v>
      </c>
      <c r="D89" s="14">
        <v>-0.380069312747689</v>
      </c>
      <c r="E89" s="14">
        <v>0.150725537015943</v>
      </c>
    </row>
    <row r="90" ht="20.05" customHeight="1">
      <c r="A90" s="9">
        <v>-0.648412119069385</v>
      </c>
      <c r="B90" s="10">
        <v>0.238739559357482</v>
      </c>
      <c r="C90" s="14">
        <v>0.123933364359894</v>
      </c>
      <c r="D90" s="14">
        <v>0.07964610383731451</v>
      </c>
      <c r="E90" s="14">
        <v>0.0898036746683479</v>
      </c>
    </row>
    <row r="91" ht="20.05" customHeight="1">
      <c r="A91" s="9">
        <v>-0.643637327882235</v>
      </c>
      <c r="B91" s="10">
        <v>0.60355609836853</v>
      </c>
      <c r="C91" s="14">
        <v>0.12552628643664</v>
      </c>
      <c r="D91" s="14">
        <v>-0.427038330391263</v>
      </c>
      <c r="E91" s="14">
        <v>0.0479423213837713</v>
      </c>
    </row>
    <row r="92" ht="20.05" customHeight="1">
      <c r="A92" s="9">
        <v>-0.631566205914865</v>
      </c>
      <c r="B92" s="10">
        <v>0.5243920948541499</v>
      </c>
      <c r="C92" s="14">
        <v>0.116985519828815</v>
      </c>
      <c r="D92" s="14">
        <v>-0.272418741255149</v>
      </c>
      <c r="E92" s="14">
        <v>0.0128399941553458</v>
      </c>
    </row>
    <row r="93" ht="20.05" customHeight="1">
      <c r="A93" s="9">
        <v>-0.621078364017782</v>
      </c>
      <c r="B93" s="10">
        <v>0.498875226469121</v>
      </c>
      <c r="C93" s="14">
        <v>0.111537145003712</v>
      </c>
      <c r="D93" s="14">
        <v>-0.200089703989145</v>
      </c>
      <c r="E93" s="14">
        <v>0.0625771203732539</v>
      </c>
    </row>
    <row r="94" ht="20.05" customHeight="1">
      <c r="A94" s="9">
        <v>-0.611100859488399</v>
      </c>
      <c r="B94" s="10">
        <v>0.619560792972185</v>
      </c>
      <c r="C94" s="14">
        <v>0.107535350923929</v>
      </c>
      <c r="D94" s="14">
        <v>-0.347269204501558</v>
      </c>
      <c r="E94" s="14">
        <v>0.0242470788452116</v>
      </c>
    </row>
    <row r="95" ht="20.05" customHeight="1">
      <c r="A95" s="9">
        <v>-0.598709643628956</v>
      </c>
      <c r="B95" s="10">
        <v>0.656193571675896</v>
      </c>
      <c r="C95" s="14">
        <v>0.100589966833898</v>
      </c>
      <c r="D95" s="14">
        <v>-0.370346470815461</v>
      </c>
      <c r="E95" s="14">
        <v>0.0117099602855962</v>
      </c>
    </row>
    <row r="96" ht="20.05" customHeight="1">
      <c r="A96" s="9">
        <v>-0.5855857721954379</v>
      </c>
      <c r="B96" s="10">
        <v>0.67217235520909</v>
      </c>
      <c r="C96" s="14">
        <v>0.09318303741758879</v>
      </c>
      <c r="D96" s="14">
        <v>-0.364669886138733</v>
      </c>
      <c r="E96" s="14">
        <v>0.00495315854676007</v>
      </c>
    </row>
    <row r="97" ht="20.05" customHeight="1">
      <c r="A97" s="9">
        <v>-0.572142325091256</v>
      </c>
      <c r="B97" s="10">
        <v>0.67804120338412</v>
      </c>
      <c r="C97" s="14">
        <v>0.0858896396948141</v>
      </c>
      <c r="D97" s="14">
        <v>-0.346078782752478</v>
      </c>
      <c r="E97" s="14">
        <v>0.063544458884861</v>
      </c>
    </row>
    <row r="98" ht="20.05" customHeight="1">
      <c r="A98" s="9">
        <v>-0.558581501023573</v>
      </c>
      <c r="B98" s="10">
        <v>0.585443453177783</v>
      </c>
      <c r="C98" s="14">
        <v>0.0789680640397645</v>
      </c>
      <c r="D98" s="14">
        <v>-0.182473646262151</v>
      </c>
      <c r="E98" s="14">
        <v>0.09010976834846179</v>
      </c>
    </row>
    <row r="99" ht="20.05" customHeight="1">
      <c r="A99" s="9">
        <v>-0.546872631960018</v>
      </c>
      <c r="B99" s="10">
        <v>0.734413408194135</v>
      </c>
      <c r="C99" s="14">
        <v>0.07531859111452149</v>
      </c>
      <c r="D99" s="14">
        <v>-0.382039724581343</v>
      </c>
      <c r="E99" s="14">
        <v>0.0333255293981401</v>
      </c>
    </row>
    <row r="100" ht="20.05" customHeight="1">
      <c r="A100" s="9">
        <v>-0.532184363796135</v>
      </c>
      <c r="B100" s="10">
        <v>0.689096486383607</v>
      </c>
      <c r="C100" s="14">
        <v>0.0676777966228946</v>
      </c>
      <c r="D100" s="14">
        <v>-0.292134323879761</v>
      </c>
      <c r="E100" s="14">
        <v>0.00759347410572207</v>
      </c>
    </row>
    <row r="101" ht="20.05" customHeight="1">
      <c r="A101" s="9">
        <v>-0.518402434068463</v>
      </c>
      <c r="B101" s="10">
        <v>0.698881902033286</v>
      </c>
      <c r="C101" s="14">
        <v>0.0618351101452994</v>
      </c>
      <c r="D101" s="14">
        <v>-0.28689675870279</v>
      </c>
      <c r="E101" s="14">
        <v>0.115634107969423</v>
      </c>
    </row>
    <row r="102" ht="20.05" customHeight="1">
      <c r="A102" s="9">
        <v>-0.504424796027797</v>
      </c>
      <c r="B102" s="10">
        <v>0.8593778170722129</v>
      </c>
      <c r="C102" s="14">
        <v>0.0560971749712436</v>
      </c>
      <c r="D102" s="14">
        <v>-0.50901258661154</v>
      </c>
      <c r="E102" s="14">
        <v>0.0303246053718157</v>
      </c>
    </row>
    <row r="103" ht="20.05" customHeight="1">
      <c r="A103" s="9">
        <v>-0.487237239686353</v>
      </c>
      <c r="B103" s="10">
        <v>0.8241712130758539</v>
      </c>
      <c r="C103" s="14">
        <v>0.0459169232390128</v>
      </c>
      <c r="D103" s="14">
        <v>-0.439801831647723</v>
      </c>
      <c r="E103" s="14">
        <v>0.0458674172724887</v>
      </c>
    </row>
    <row r="104" ht="20.05" customHeight="1">
      <c r="A104" s="9">
        <v>-0.470753815424836</v>
      </c>
      <c r="B104" s="10">
        <v>0.877809409748832</v>
      </c>
      <c r="C104" s="14">
        <v>0.0371208866060584</v>
      </c>
      <c r="D104" s="14">
        <v>-0.506679492669583</v>
      </c>
      <c r="E104" s="14">
        <v>0.126472402848596</v>
      </c>
    </row>
    <row r="105" ht="20.05" customHeight="1">
      <c r="A105" s="9">
        <v>-0.453197627229859</v>
      </c>
      <c r="B105" s="10">
        <v>0.736737834406662</v>
      </c>
      <c r="C105" s="14">
        <v>0.0269872967526667</v>
      </c>
      <c r="D105" s="14">
        <v>-0.284306871749447</v>
      </c>
      <c r="E105" s="14">
        <v>0.0595690810365043</v>
      </c>
    </row>
    <row r="106" ht="20.05" customHeight="1">
      <c r="A106" s="9">
        <v>-0.438462870541726</v>
      </c>
      <c r="B106" s="10">
        <v>0.815232043793362</v>
      </c>
      <c r="C106" s="14">
        <v>0.0213011593176778</v>
      </c>
      <c r="D106" s="14">
        <v>-0.394072009923025</v>
      </c>
      <c r="E106" s="14">
        <v>0.0258440048044829</v>
      </c>
    </row>
    <row r="107" ht="20.05" customHeight="1">
      <c r="A107" s="9">
        <v>-0.422158229665859</v>
      </c>
      <c r="B107" s="10">
        <v>0.845857060022261</v>
      </c>
      <c r="C107" s="14">
        <v>0.0134197191192173</v>
      </c>
      <c r="D107" s="14">
        <v>-0.433737045571769</v>
      </c>
      <c r="E107" s="14">
        <v>0.0580507885994843</v>
      </c>
    </row>
    <row r="108" ht="20.05" customHeight="1">
      <c r="A108" s="9">
        <v>-0.405241088465414</v>
      </c>
      <c r="B108" s="10">
        <v>0.912621864507014</v>
      </c>
      <c r="C108" s="14">
        <v>0.00474497820778188</v>
      </c>
      <c r="D108" s="14">
        <v>-0.529929955734262</v>
      </c>
      <c r="E108" s="14">
        <v>0.0434293783771046</v>
      </c>
    </row>
    <row r="109" ht="20.05" customHeight="1">
      <c r="A109" s="9">
        <v>-0.386988651175273</v>
      </c>
      <c r="B109" s="10">
        <v>0.866128378421079</v>
      </c>
      <c r="C109" s="14">
        <v>-0.00585362090690335</v>
      </c>
      <c r="D109" s="14">
        <v>-0.458795493339865</v>
      </c>
      <c r="E109" s="14">
        <v>0.00430698253383299</v>
      </c>
    </row>
    <row r="110" ht="20.05" customHeight="1">
      <c r="A110" s="9">
        <v>-0.369666083606852</v>
      </c>
      <c r="B110" s="10">
        <v>0.871062510205638</v>
      </c>
      <c r="C110" s="14">
        <v>-0.0150295307737007</v>
      </c>
      <c r="D110" s="14">
        <v>-0.46791751893504</v>
      </c>
      <c r="E110" s="14">
        <v>0.014093902479433</v>
      </c>
    </row>
    <row r="111" ht="20.05" customHeight="1">
      <c r="A111" s="9">
        <v>-0.352244833402739</v>
      </c>
      <c r="B111" s="10">
        <v>0.887060038765641</v>
      </c>
      <c r="C111" s="14">
        <v>-0.0243878811524015</v>
      </c>
      <c r="D111" s="14">
        <v>-0.496329617298908</v>
      </c>
      <c r="E111" s="14">
        <v>0.0289218351078036</v>
      </c>
    </row>
    <row r="112" ht="20.05" customHeight="1">
      <c r="A112" s="9">
        <v>-0.334503632627426</v>
      </c>
      <c r="B112" s="10">
        <v>0.919211321325264</v>
      </c>
      <c r="C112" s="14">
        <v>-0.0343144734983796</v>
      </c>
      <c r="D112" s="14">
        <v>-0.551711526243255</v>
      </c>
      <c r="E112" s="14">
        <v>0.08451317114740541</v>
      </c>
    </row>
    <row r="113" ht="20.05" customHeight="1">
      <c r="A113" s="9">
        <v>-0.316119406200921</v>
      </c>
      <c r="B113" s="10">
        <v>0.8300020548725699</v>
      </c>
      <c r="C113" s="14">
        <v>-0.0453487040232447</v>
      </c>
      <c r="D113" s="14">
        <v>-0.428062876130479</v>
      </c>
      <c r="E113" s="14">
        <v>0.0355245914501306</v>
      </c>
    </row>
    <row r="114" ht="20.05" customHeight="1">
      <c r="A114" s="9">
        <v>-0.299519365103469</v>
      </c>
      <c r="B114" s="10">
        <v>0.872393742660829</v>
      </c>
      <c r="C114" s="14">
        <v>-0.0539099615458543</v>
      </c>
      <c r="D114" s="14">
        <v>-0.504912984701074</v>
      </c>
      <c r="E114" s="14">
        <v>0.0135276595841852</v>
      </c>
    </row>
    <row r="115" ht="20.05" customHeight="1">
      <c r="A115" s="9">
        <v>-0.282071490250253</v>
      </c>
      <c r="B115" s="10">
        <v>0.888276781756584</v>
      </c>
      <c r="C115" s="14">
        <v>-0.0640082212398758</v>
      </c>
      <c r="D115" s="14">
        <v>-0.544544783867247</v>
      </c>
      <c r="E115" s="14">
        <v>0.115755270057165</v>
      </c>
    </row>
    <row r="116" ht="20.05" customHeight="1">
      <c r="A116" s="9">
        <v>-0.264305954615121</v>
      </c>
      <c r="B116" s="10">
        <v>0.762075506641282</v>
      </c>
      <c r="C116" s="14">
        <v>-0.0748991169172207</v>
      </c>
      <c r="D116" s="14">
        <v>-0.374436098409141</v>
      </c>
      <c r="E116" s="14">
        <v>0.0820456206917162</v>
      </c>
    </row>
    <row r="117" ht="20.05" customHeight="1">
      <c r="A117" s="9">
        <v>-0.249064444482296</v>
      </c>
      <c r="B117" s="10">
        <v>0.868126848595473</v>
      </c>
      <c r="C117" s="14">
        <v>-0.08238783888540351</v>
      </c>
      <c r="D117" s="14">
        <v>-0.555066876179482</v>
      </c>
      <c r="E117" s="14">
        <v>0.0922729830632982</v>
      </c>
    </row>
    <row r="118" ht="20.05" customHeight="1">
      <c r="A118" s="9">
        <v>-0.231701907510386</v>
      </c>
      <c r="B118" s="10">
        <v>0.765631810881095</v>
      </c>
      <c r="C118" s="14">
        <v>-0.09348917640899319</v>
      </c>
      <c r="D118" s="14">
        <v>-0.42604043974185</v>
      </c>
      <c r="E118" s="14">
        <v>0.0615414189286351</v>
      </c>
    </row>
    <row r="119" ht="20.05" customHeight="1">
      <c r="A119" s="9">
        <v>-0.216389271292764</v>
      </c>
      <c r="B119" s="10">
        <v>0.845316866431414</v>
      </c>
      <c r="C119" s="14">
        <v>-0.10200998520383</v>
      </c>
      <c r="D119" s="14">
        <v>-0.57249185100601</v>
      </c>
      <c r="E119" s="14">
        <v>0.139644594760922</v>
      </c>
    </row>
    <row r="120" ht="20.05" customHeight="1">
      <c r="A120" s="9">
        <v>-0.199482933964136</v>
      </c>
      <c r="B120" s="10">
        <v>0.685689556517735</v>
      </c>
      <c r="C120" s="14">
        <v>-0.11345982222395</v>
      </c>
      <c r="D120" s="14">
        <v>-0.364234570197697</v>
      </c>
      <c r="E120" s="14">
        <v>0.0607550584296342</v>
      </c>
    </row>
    <row r="121" ht="20.05" customHeight="1">
      <c r="A121" s="9">
        <v>-0.185769142833781</v>
      </c>
      <c r="B121" s="10">
        <v>0.773648900738817</v>
      </c>
      <c r="C121" s="14">
        <v>-0.120744513627904</v>
      </c>
      <c r="D121" s="14">
        <v>-0.528610928235266</v>
      </c>
      <c r="E121" s="14">
        <v>0.0248453464653057</v>
      </c>
    </row>
    <row r="122" ht="20.05" customHeight="1">
      <c r="A122" s="9">
        <v>-0.170296164819005</v>
      </c>
      <c r="B122" s="10">
        <v>0.744031160274111</v>
      </c>
      <c r="C122" s="14">
        <v>-0.13131673219261</v>
      </c>
      <c r="D122" s="14">
        <v>-0.519920469403289</v>
      </c>
      <c r="E122" s="14">
        <v>0.131512029359153</v>
      </c>
    </row>
    <row r="123" ht="20.05" customHeight="1">
      <c r="A123" s="9">
        <v>-0.155415541613523</v>
      </c>
      <c r="B123" s="10">
        <v>0.573627154716133</v>
      </c>
      <c r="C123" s="14">
        <v>-0.141715141580675</v>
      </c>
      <c r="D123" s="14">
        <v>-0.305011399194342</v>
      </c>
      <c r="E123" s="14">
        <v>0.0312605059703258</v>
      </c>
    </row>
    <row r="124" ht="20.05" customHeight="1">
      <c r="A124" s="9">
        <v>-0.1439429985192</v>
      </c>
      <c r="B124" s="10">
        <v>0.6287062719593099</v>
      </c>
      <c r="C124" s="14">
        <v>-0.147815369564562</v>
      </c>
      <c r="D124" s="14">
        <v>-0.428326772803006</v>
      </c>
      <c r="E124" s="14">
        <v>0.191437082373914</v>
      </c>
    </row>
    <row r="125" ht="20.05" customHeight="1">
      <c r="A125" s="9">
        <v>-0.131368873080014</v>
      </c>
      <c r="B125" s="10">
        <v>0.334169531226026</v>
      </c>
      <c r="C125" s="14">
        <v>-0.156381905020622</v>
      </c>
      <c r="D125" s="14">
        <v>-0.0346391019804412</v>
      </c>
      <c r="E125" s="14">
        <v>0.0167560065304931</v>
      </c>
    </row>
    <row r="126" ht="20.05" customHeight="1">
      <c r="A126" s="9">
        <v>-0.124685482455493</v>
      </c>
      <c r="B126" s="10">
        <v>0.385204380895045</v>
      </c>
      <c r="C126" s="14">
        <v>-0.157074687060231</v>
      </c>
      <c r="D126" s="14">
        <v>-0.156046343252362</v>
      </c>
      <c r="E126" s="14">
        <v>0.0406335043451422</v>
      </c>
    </row>
    <row r="127" ht="20.05" customHeight="1">
      <c r="A127" s="9">
        <v>-0.116981394837592</v>
      </c>
      <c r="B127" s="10">
        <v>0.284683709047747</v>
      </c>
      <c r="C127" s="14">
        <v>-0.160195613925278</v>
      </c>
      <c r="D127" s="14">
        <v>-0.0531118798521057</v>
      </c>
      <c r="E127" s="14">
        <v>0.0132179514207719</v>
      </c>
    </row>
    <row r="128" ht="20.05" customHeight="1">
      <c r="A128" s="9">
        <v>-0.111287720656637</v>
      </c>
      <c r="B128" s="10">
        <v>0.241723729103879</v>
      </c>
      <c r="C128" s="14">
        <v>-0.161257851522321</v>
      </c>
      <c r="D128" s="14">
        <v>-0.03639332066794</v>
      </c>
      <c r="E128" s="14">
        <v>0.0110055771805511</v>
      </c>
    </row>
    <row r="129" ht="20.05" customHeight="1">
      <c r="A129" s="9">
        <v>-0.10645324607456</v>
      </c>
      <c r="B129" s="10">
        <v>0.288327492671639</v>
      </c>
      <c r="C129" s="14">
        <v>-0.161985717935679</v>
      </c>
      <c r="D129" s="14">
        <v>-0.152596617916337</v>
      </c>
      <c r="E129" s="14">
        <v>0.0371411519962772</v>
      </c>
    </row>
    <row r="130" ht="20.05" customHeight="1">
      <c r="A130" s="9">
        <v>-0.100686696221127</v>
      </c>
      <c r="B130" s="10">
        <v>0.165166916825083</v>
      </c>
      <c r="C130" s="14">
        <v>-0.165037650294006</v>
      </c>
      <c r="D130" s="14">
        <v>-0.0176900055568196</v>
      </c>
      <c r="E130" s="14">
        <v>0.0249781036133119</v>
      </c>
    </row>
    <row r="131" ht="20.05" customHeight="1">
      <c r="A131" s="9">
        <v>-0.09738335788462529</v>
      </c>
      <c r="B131" s="10">
        <v>0.0202363044696589</v>
      </c>
      <c r="C131" s="14">
        <v>-0.165391450405143</v>
      </c>
      <c r="D131" s="14">
        <v>0.148450870175346</v>
      </c>
      <c r="E131" s="14">
        <v>0.00430055431949114</v>
      </c>
    </row>
    <row r="132" ht="20.05" customHeight="1">
      <c r="A132" s="9">
        <v>-0.0969786317952322</v>
      </c>
      <c r="B132" s="10">
        <v>-0.184365949350466</v>
      </c>
      <c r="C132" s="14">
        <v>-0.162422433001636</v>
      </c>
      <c r="D132" s="14">
        <v>0.402762537230007</v>
      </c>
      <c r="E132" s="14">
        <v>0.0353152370104962</v>
      </c>
    </row>
    <row r="133" ht="20.05" customHeight="1">
      <c r="A133" s="9">
        <v>-0.100665950782241</v>
      </c>
      <c r="B133" s="10">
        <v>-0.368628077563957</v>
      </c>
      <c r="C133" s="14">
        <v>-0.154367182257035</v>
      </c>
      <c r="D133" s="14">
        <v>0.627975453320997</v>
      </c>
      <c r="E133" s="14">
        <v>0.00813143055191401</v>
      </c>
    </row>
    <row r="134" ht="20.05" customHeight="1">
      <c r="A134" s="9">
        <v>-0.108038512333521</v>
      </c>
      <c r="B134" s="10">
        <v>-0.387995496381384</v>
      </c>
      <c r="C134" s="14">
        <v>-0.141807673190615</v>
      </c>
      <c r="D134" s="14">
        <v>0.61147721324235</v>
      </c>
      <c r="E134" s="14">
        <v>0.0452910901434218</v>
      </c>
    </row>
    <row r="135" ht="20.05" customHeight="1">
      <c r="A135" s="9">
        <v>-0.115798422261148</v>
      </c>
      <c r="B135" s="10">
        <v>-0.272325666057645</v>
      </c>
      <c r="C135" s="14">
        <v>-0.129578128925768</v>
      </c>
      <c r="D135" s="14">
        <v>0.398162221270011</v>
      </c>
      <c r="E135" s="14">
        <v>0.0011186928078961</v>
      </c>
    </row>
    <row r="136" ht="20.05" customHeight="1">
      <c r="A136" s="9">
        <v>-0.121244935582301</v>
      </c>
      <c r="B136" s="10">
        <v>-0.266507422071082</v>
      </c>
      <c r="C136" s="14">
        <v>-0.121614884500368</v>
      </c>
      <c r="D136" s="14">
        <v>0.35151857018637</v>
      </c>
      <c r="E136" s="14">
        <v>0.0264838871055301</v>
      </c>
    </row>
    <row r="137" ht="20.05" customHeight="1">
      <c r="A137" s="9">
        <v>-0.126575084023723</v>
      </c>
      <c r="B137" s="10">
        <v>-0.167951024178164</v>
      </c>
      <c r="C137" s="14">
        <v>-0.114584513096641</v>
      </c>
      <c r="D137" s="14">
        <v>0.169109172120795</v>
      </c>
      <c r="E137" s="14">
        <v>0.00183749215344319</v>
      </c>
    </row>
    <row r="138" ht="20.05" customHeight="1">
      <c r="A138" s="9">
        <v>-0.129934104507286</v>
      </c>
      <c r="B138" s="10">
        <v>-0.176990401953961</v>
      </c>
      <c r="C138" s="14">
        <v>-0.111202329654225</v>
      </c>
      <c r="D138" s="14">
        <v>0.148965146322996</v>
      </c>
      <c r="E138" s="14">
        <v>0.0189816338689577</v>
      </c>
    </row>
    <row r="139" ht="20.05" customHeight="1">
      <c r="A139" s="9">
        <v>-0.133473912546365</v>
      </c>
      <c r="B139" s="10">
        <v>-0.279949253991082</v>
      </c>
      <c r="C139" s="14">
        <v>-0.108223026727765</v>
      </c>
      <c r="D139" s="14">
        <v>0.269823373819831</v>
      </c>
      <c r="E139" s="14">
        <v>0.0321127363305155</v>
      </c>
    </row>
    <row r="140" ht="20.05" customHeight="1">
      <c r="A140" s="9">
        <v>-0.139072897626187</v>
      </c>
      <c r="B140" s="10">
        <v>-0.166602352342397</v>
      </c>
      <c r="C140" s="14">
        <v>-0.102826559251368</v>
      </c>
      <c r="D140" s="14">
        <v>0.0690422109922868</v>
      </c>
      <c r="E140" s="14">
        <v>0.009409043385207989</v>
      </c>
    </row>
    <row r="141" ht="20.05" customHeight="1">
      <c r="A141" s="9">
        <v>-0.142404944673035</v>
      </c>
      <c r="B141" s="10">
        <v>-0.220195789704647</v>
      </c>
      <c r="C141" s="14">
        <v>-0.101445715031523</v>
      </c>
      <c r="D141" s="14">
        <v>0.118829983716576</v>
      </c>
      <c r="E141" s="14">
        <v>0.0136260649020641</v>
      </c>
    </row>
    <row r="142" ht="20.05" customHeight="1">
      <c r="A142" s="9">
        <v>-0.146808860467128</v>
      </c>
      <c r="B142" s="10">
        <v>-0.279080358159372</v>
      </c>
      <c r="C142" s="14">
        <v>-0.0990691153571911</v>
      </c>
      <c r="D142" s="14">
        <v>0.176928819464944</v>
      </c>
      <c r="E142" s="14">
        <v>0.0482669642429859</v>
      </c>
    </row>
    <row r="143" ht="20.05" customHeight="1">
      <c r="A143" s="9">
        <v>-0.152390467630315</v>
      </c>
      <c r="B143" s="10">
        <v>-0.446283935578261</v>
      </c>
      <c r="C143" s="14">
        <v>-0.09553053896789231</v>
      </c>
      <c r="D143" s="14">
        <v>0.397425704511056</v>
      </c>
      <c r="E143" s="14">
        <v>0.013725536739627</v>
      </c>
    </row>
    <row r="144" ht="20.05" customHeight="1">
      <c r="A144" s="9">
        <v>-0.161316146341881</v>
      </c>
      <c r="B144" s="10">
        <v>-0.474922881993002</v>
      </c>
      <c r="C144" s="14">
        <v>-0.0875820248776711</v>
      </c>
      <c r="D144" s="14">
        <v>0.412144973313497</v>
      </c>
      <c r="E144" s="14">
        <v>0.0770575917345203</v>
      </c>
    </row>
    <row r="145" ht="20.05" customHeight="1">
      <c r="A145" s="9">
        <v>-0.170814603981741</v>
      </c>
      <c r="B145" s="10">
        <v>-0.315481533839592</v>
      </c>
      <c r="C145" s="14">
        <v>-0.0793391254114012</v>
      </c>
      <c r="D145" s="14">
        <v>0.148183414971802</v>
      </c>
      <c r="E145" s="14">
        <v>0.0195762607631226</v>
      </c>
    </row>
    <row r="146" ht="20.05" customHeight="1">
      <c r="A146" s="9">
        <v>-0.177124234658532</v>
      </c>
      <c r="B146" s="10">
        <v>-0.374861408227185</v>
      </c>
      <c r="C146" s="14">
        <v>-0.0763754571119651</v>
      </c>
      <c r="D146" s="14">
        <v>0.213671800643248</v>
      </c>
      <c r="E146" s="14">
        <v>0.0329478791779373</v>
      </c>
    </row>
    <row r="147" ht="20.05" customHeight="1">
      <c r="A147" s="9">
        <v>-0.184621462823076</v>
      </c>
      <c r="B147" s="10">
        <v>-0.459487426862815</v>
      </c>
      <c r="C147" s="14">
        <v>-0.0721020210991002</v>
      </c>
      <c r="D147" s="14">
        <v>0.317808216933776</v>
      </c>
      <c r="E147" s="14">
        <v>0.0683254635237307</v>
      </c>
    </row>
    <row r="148" ht="20.05" customHeight="1">
      <c r="A148" s="9">
        <v>-0.193811211360332</v>
      </c>
      <c r="B148" s="10">
        <v>-0.603481872593877</v>
      </c>
      <c r="C148" s="14">
        <v>-0.0657458567604247</v>
      </c>
      <c r="D148" s="14">
        <v>0.512059058647735</v>
      </c>
      <c r="E148" s="14">
        <v>0.0218303615369466</v>
      </c>
    </row>
    <row r="149" ht="20.05" customHeight="1">
      <c r="A149" s="9">
        <v>-0.20588084881221</v>
      </c>
      <c r="B149" s="10">
        <v>-0.567278214729324</v>
      </c>
      <c r="C149" s="14">
        <v>-0.05550467558747</v>
      </c>
      <c r="D149" s="14">
        <v>0.438555538090185</v>
      </c>
      <c r="E149" s="14">
        <v>0.0353845047765887</v>
      </c>
    </row>
    <row r="150" ht="20.05" customHeight="1">
      <c r="A150" s="9">
        <v>-0.217226413106796</v>
      </c>
      <c r="B150" s="10">
        <v>-0.505653552844944</v>
      </c>
      <c r="C150" s="14">
        <v>-0.0467335648256663</v>
      </c>
      <c r="D150" s="14">
        <v>0.329950900167251</v>
      </c>
      <c r="E150" s="14">
        <v>0.015253163958448</v>
      </c>
    </row>
    <row r="151" ht="20.05" customHeight="1">
      <c r="A151" s="9">
        <v>-0.227339484163695</v>
      </c>
      <c r="B151" s="10">
        <v>-0.475564558224615</v>
      </c>
      <c r="C151" s="14">
        <v>-0.0401345468223213</v>
      </c>
      <c r="D151" s="14">
        <v>0.271132018322975</v>
      </c>
      <c r="E151" s="14">
        <v>0.00898761999968912</v>
      </c>
    </row>
    <row r="152" ht="20.05" customHeight="1">
      <c r="A152" s="9">
        <v>-0.236850775328188</v>
      </c>
      <c r="B152" s="10">
        <v>-0.49342825643237</v>
      </c>
      <c r="C152" s="14">
        <v>-0.0347119064558618</v>
      </c>
      <c r="D152" s="14">
        <v>0.286109598371774</v>
      </c>
      <c r="E152" s="14">
        <v>0.010725597985886</v>
      </c>
    </row>
    <row r="153" ht="20.05" customHeight="1">
      <c r="A153" s="9">
        <v>-0.246719340456835</v>
      </c>
      <c r="B153" s="10">
        <v>-0.5141385095075</v>
      </c>
      <c r="C153" s="14">
        <v>-0.0289897144884263</v>
      </c>
      <c r="D153" s="14">
        <v>0.306953013071081</v>
      </c>
      <c r="E153" s="14">
        <v>0.0149784897187735</v>
      </c>
    </row>
    <row r="154" ht="20.05" customHeight="1">
      <c r="A154" s="9">
        <v>-0.257002110646985</v>
      </c>
      <c r="B154" s="10">
        <v>-0.542146544504596</v>
      </c>
      <c r="C154" s="14">
        <v>-0.0228506542270047</v>
      </c>
      <c r="D154" s="14">
        <v>0.340425630944208</v>
      </c>
      <c r="E154" s="14">
        <v>0.00704461930761355</v>
      </c>
    </row>
    <row r="155" ht="20.05" customHeight="1">
      <c r="A155" s="9">
        <v>-0.267845041537077</v>
      </c>
      <c r="B155" s="10">
        <v>-0.529145012867131</v>
      </c>
      <c r="C155" s="14">
        <v>-0.0160421416081205</v>
      </c>
      <c r="D155" s="14">
        <v>0.314210917138833</v>
      </c>
      <c r="E155" s="14">
        <v>0.0657521232450463</v>
      </c>
    </row>
    <row r="156" ht="20.05" customHeight="1">
      <c r="A156" s="9">
        <v>-0.278427941794419</v>
      </c>
      <c r="B156" s="10">
        <v>-0.407688507960065</v>
      </c>
      <c r="C156" s="14">
        <v>-0.009757923265343841</v>
      </c>
      <c r="D156" s="14">
        <v>0.127333414585806</v>
      </c>
      <c r="E156" s="14">
        <v>0.0318714252310385</v>
      </c>
    </row>
    <row r="157" ht="20.05" customHeight="1">
      <c r="A157" s="9">
        <v>-0.286581711953621</v>
      </c>
      <c r="B157" s="10">
        <v>-0.483817391307917</v>
      </c>
      <c r="C157" s="14">
        <v>-0.00721125497362773</v>
      </c>
      <c r="D157" s="14">
        <v>0.238652519160706</v>
      </c>
      <c r="E157" s="14">
        <v>0.0258039670554104</v>
      </c>
    </row>
    <row r="158" ht="20.05" customHeight="1">
      <c r="A158" s="9">
        <v>-0.296258059779779</v>
      </c>
      <c r="B158" s="10">
        <v>-0.431681302285128</v>
      </c>
      <c r="C158" s="14">
        <v>-0.0024382045904136</v>
      </c>
      <c r="D158" s="14">
        <v>0.1583303284239</v>
      </c>
      <c r="E158" s="14">
        <v>0.0364465625284524</v>
      </c>
    </row>
    <row r="159" ht="20.05" customHeight="1">
      <c r="A159" s="9">
        <v>-0.304891685825482</v>
      </c>
      <c r="B159" s="10">
        <v>-0.34927634987921</v>
      </c>
      <c r="C159" s="14">
        <v>0.000728401978064408</v>
      </c>
      <c r="D159" s="14">
        <v>0.0340064357887959</v>
      </c>
      <c r="E159" s="14">
        <v>0.0175182171772484</v>
      </c>
    </row>
    <row r="160" ht="20.05" customHeight="1">
      <c r="A160" s="9">
        <v>-0.311877212823066</v>
      </c>
      <c r="B160" s="10">
        <v>-0.398219230993633</v>
      </c>
      <c r="C160" s="14">
        <v>0.00140853069384032</v>
      </c>
      <c r="D160" s="14">
        <v>0.107634888147347</v>
      </c>
      <c r="E160" s="14">
        <v>0.0383473707607049</v>
      </c>
    </row>
    <row r="161" ht="20.05" customHeight="1">
      <c r="A161" s="9">
        <v>-0.319841597442938</v>
      </c>
      <c r="B161" s="10">
        <v>-0.492187824205621</v>
      </c>
      <c r="C161" s="14">
        <v>0.00356122845678727</v>
      </c>
      <c r="D161" s="14">
        <v>0.249001746030056</v>
      </c>
      <c r="E161" s="14">
        <v>0.00682266033861983</v>
      </c>
    </row>
    <row r="162" ht="20.05" customHeight="1">
      <c r="A162" s="9">
        <v>-0.329685353927051</v>
      </c>
      <c r="B162" s="10">
        <v>-0.478714885020383</v>
      </c>
      <c r="C162" s="14">
        <v>0.00854126337738839</v>
      </c>
      <c r="D162" s="14">
        <v>0.229839464356667</v>
      </c>
      <c r="E162" s="14">
        <v>0.0609495823189474</v>
      </c>
    </row>
    <row r="163" ht="20.05" customHeight="1">
      <c r="A163" s="9">
        <v>-0.339259651627459</v>
      </c>
      <c r="B163" s="10">
        <v>-0.354623772015997</v>
      </c>
      <c r="C163" s="14">
        <v>0.0131380526645217</v>
      </c>
      <c r="D163" s="14">
        <v>0.0462206853403551</v>
      </c>
      <c r="E163" s="14">
        <v>0.0808180683313711</v>
      </c>
    </row>
    <row r="164" ht="20.05" customHeight="1">
      <c r="A164" s="9">
        <v>-0.346352127067779</v>
      </c>
      <c r="B164" s="10">
        <v>-0.577148897710393</v>
      </c>
      <c r="C164" s="14">
        <v>0.0140624663713288</v>
      </c>
      <c r="D164" s="14">
        <v>0.383842043377376</v>
      </c>
      <c r="E164" s="14">
        <v>0.0468858752466068</v>
      </c>
    </row>
    <row r="165" ht="20.05" customHeight="1">
      <c r="A165" s="9">
        <v>-0.357895105021986</v>
      </c>
      <c r="B165" s="10">
        <v>-0.498094004788006</v>
      </c>
      <c r="C165" s="14">
        <v>0.0217393072388764</v>
      </c>
      <c r="D165" s="14">
        <v>0.269405657655605</v>
      </c>
      <c r="E165" s="14">
        <v>0.00233675618930889</v>
      </c>
    </row>
    <row r="166" ht="20.05" customHeight="1">
      <c r="A166" s="9">
        <v>-0.367856985117746</v>
      </c>
      <c r="B166" s="10">
        <v>-0.493827316728544</v>
      </c>
      <c r="C166" s="14">
        <v>0.0271274203919884</v>
      </c>
      <c r="D166" s="14">
        <v>0.269397990743346</v>
      </c>
      <c r="E166" s="14">
        <v>0.0166099250103205</v>
      </c>
    </row>
    <row r="167" ht="20.05" customHeight="1">
      <c r="A167" s="9">
        <v>-0.377733531452317</v>
      </c>
      <c r="B167" s="10">
        <v>-0.527027183628362</v>
      </c>
      <c r="C167" s="14">
        <v>0.0325153802068554</v>
      </c>
      <c r="D167" s="14">
        <v>0.327153951901416</v>
      </c>
      <c r="E167" s="14">
        <v>0.0919886187553581</v>
      </c>
    </row>
    <row r="168" ht="20.05" customHeight="1">
      <c r="A168" s="9">
        <v>-0.388274075124885</v>
      </c>
      <c r="B168" s="10">
        <v>-0.35721758073818</v>
      </c>
      <c r="C168" s="14">
        <v>0.0390584592448837</v>
      </c>
      <c r="D168" s="14">
        <v>0.0821320215016378</v>
      </c>
      <c r="E168" s="14">
        <v>0.00951649467770428</v>
      </c>
    </row>
    <row r="169" ht="20.05" customHeight="1">
      <c r="A169" s="9">
        <v>-0.395418426739648</v>
      </c>
      <c r="B169" s="10">
        <v>-0.38376478868868</v>
      </c>
      <c r="C169" s="14">
        <v>0.0407010996749165</v>
      </c>
      <c r="D169" s="14">
        <v>0.133402730224687</v>
      </c>
      <c r="E169" s="14">
        <v>0.0246862827514345</v>
      </c>
    </row>
    <row r="170" ht="20.05" customHeight="1">
      <c r="A170" s="9">
        <v>-0.403093722513422</v>
      </c>
      <c r="B170" s="10">
        <v>-0.321597027623444</v>
      </c>
      <c r="C170" s="14">
        <v>0.0433691542794102</v>
      </c>
      <c r="D170" s="14">
        <v>0.0521911371165273</v>
      </c>
      <c r="E170" s="14">
        <v>0.00437505908369822</v>
      </c>
    </row>
    <row r="171" ht="20.05" customHeight="1">
      <c r="A171" s="9">
        <v>-0.409525663065891</v>
      </c>
      <c r="B171" s="10">
        <v>-0.308947493404762</v>
      </c>
      <c r="C171" s="14">
        <v>0.0444129770217408</v>
      </c>
      <c r="D171" s="14">
        <v>0.0459812119072527</v>
      </c>
      <c r="E171" s="14">
        <v>0.0395904338231417</v>
      </c>
    </row>
    <row r="172" ht="20.05" customHeight="1">
      <c r="A172" s="9">
        <v>-0.415704612933986</v>
      </c>
      <c r="B172" s="10">
        <v>-0.434586030787452</v>
      </c>
      <c r="C172" s="14">
        <v>0.0453326012598858</v>
      </c>
      <c r="D172" s="14">
        <v>0.247306303854954</v>
      </c>
      <c r="E172" s="14">
        <v>0.0375345254799561</v>
      </c>
    </row>
    <row r="173" ht="20.05" customHeight="1">
      <c r="A173" s="9">
        <v>-0.424396333549735</v>
      </c>
      <c r="B173" s="10">
        <v>-0.350983220373427</v>
      </c>
      <c r="C173" s="14">
        <v>0.0502787273369849</v>
      </c>
      <c r="D173" s="14">
        <v>0.135354142178848</v>
      </c>
      <c r="E173" s="14">
        <v>0.00914569918880221</v>
      </c>
    </row>
    <row r="174" ht="20.05" customHeight="1">
      <c r="A174" s="9">
        <v>-0.431415997957204</v>
      </c>
      <c r="B174" s="10">
        <v>-0.326284920426479</v>
      </c>
      <c r="C174" s="14">
        <v>0.0529858101805618</v>
      </c>
      <c r="D174" s="14">
        <v>0.113129228072752</v>
      </c>
      <c r="E174" s="14">
        <v>0.0201148715498684</v>
      </c>
    </row>
    <row r="175" ht="20.05" customHeight="1">
      <c r="A175" s="9">
        <v>-0.437941696365733</v>
      </c>
      <c r="B175" s="10">
        <v>-0.387174799046347</v>
      </c>
      <c r="C175" s="14">
        <v>0.0552483947420169</v>
      </c>
      <c r="D175" s="14">
        <v>0.219906405025039</v>
      </c>
      <c r="E175" s="14">
        <v>0.000666957447072858</v>
      </c>
    </row>
    <row r="176" ht="20.05" customHeight="1">
      <c r="A176" s="9">
        <v>-0.44568519234666</v>
      </c>
      <c r="B176" s="10">
        <v>-0.38628251335922</v>
      </c>
      <c r="C176" s="14">
        <v>0.0596465228425176</v>
      </c>
      <c r="D176" s="14">
        <v>0.234804784660153</v>
      </c>
      <c r="E176" s="14">
        <v>0.0282895820486892</v>
      </c>
    </row>
    <row r="177" ht="20.05" customHeight="1">
      <c r="A177" s="9">
        <v>-0.453410842613844</v>
      </c>
      <c r="B177" s="10">
        <v>-0.315701807750954</v>
      </c>
      <c r="C177" s="14">
        <v>0.06434261853572069</v>
      </c>
      <c r="D177" s="14">
        <v>0.146647681084009</v>
      </c>
      <c r="E177" s="14">
        <v>0.0292303213857581</v>
      </c>
    </row>
    <row r="178" ht="20.05" customHeight="1">
      <c r="A178" s="9">
        <v>-0.459724878768864</v>
      </c>
      <c r="B178" s="10">
        <v>-0.226317585128586</v>
      </c>
      <c r="C178" s="14">
        <v>0.0672755721574009</v>
      </c>
      <c r="D178" s="14">
        <v>0.0317524676800355</v>
      </c>
      <c r="E178" s="14">
        <v>0.00727577946085948</v>
      </c>
    </row>
    <row r="179" ht="20.05" customHeight="1">
      <c r="A179" s="9">
        <v>-0.464251230471435</v>
      </c>
      <c r="B179" s="10">
        <v>-0.195925064142551</v>
      </c>
      <c r="C179" s="14">
        <v>0.06791062151100161</v>
      </c>
      <c r="D179" s="14">
        <v>0.00603091637642397</v>
      </c>
      <c r="E179" s="14">
        <v>0.0165721144887861</v>
      </c>
    </row>
    <row r="180" ht="20.05" customHeight="1">
      <c r="A180" s="9">
        <v>-0.468169731754286</v>
      </c>
      <c r="B180" s="10">
        <v>-0.114402554415446</v>
      </c>
      <c r="C180" s="14">
        <v>0.0680312398385301</v>
      </c>
      <c r="D180" s="14">
        <v>-0.09602059945594919</v>
      </c>
      <c r="E180" s="14">
        <v>0.00234987138744989</v>
      </c>
    </row>
    <row r="181" ht="20.05" customHeight="1">
      <c r="A181" s="9">
        <v>-0.470457782842595</v>
      </c>
      <c r="B181" s="10">
        <v>-0.135406890412866</v>
      </c>
      <c r="C181" s="14">
        <v>0.06611082784941109</v>
      </c>
      <c r="D181" s="14">
        <v>-0.044601217655743</v>
      </c>
      <c r="E181" s="14">
        <v>0.000422005251989801</v>
      </c>
    </row>
    <row r="182" ht="20.05" customHeight="1">
      <c r="A182" s="9">
        <v>-0.473165920650852</v>
      </c>
      <c r="B182" s="10">
        <v>-0.139391413205647</v>
      </c>
      <c r="C182" s="14">
        <v>0.0652188034962962</v>
      </c>
      <c r="D182" s="14">
        <v>-0.0192150618091845</v>
      </c>
      <c r="E182" s="14">
        <v>0.000946263497565471</v>
      </c>
    </row>
    <row r="183" ht="20.05" customHeight="1">
      <c r="A183" s="9">
        <v>-0.475953748914965</v>
      </c>
      <c r="B183" s="10">
        <v>-0.133702879521444</v>
      </c>
      <c r="C183" s="14">
        <v>0.0648345022601125</v>
      </c>
      <c r="D183" s="14">
        <v>-0.0085689835240033</v>
      </c>
      <c r="E183" s="14">
        <v>0.0112809375430395</v>
      </c>
    </row>
    <row r="184" ht="20.05" customHeight="1">
      <c r="A184" s="9">
        <v>-0.478627806505394</v>
      </c>
      <c r="B184" s="10">
        <v>-0.216919835973699</v>
      </c>
      <c r="C184" s="14">
        <v>0.0646631225896325</v>
      </c>
      <c r="D184" s="14">
        <v>0.135042182763715</v>
      </c>
      <c r="E184" s="14">
        <v>0.0384337257101882</v>
      </c>
    </row>
    <row r="185" ht="20.05" customHeight="1">
      <c r="A185" s="9">
        <v>-0.482966203224868</v>
      </c>
      <c r="B185" s="10">
        <v>-0.0450380337654167</v>
      </c>
      <c r="C185" s="14">
        <v>0.0673639662449068</v>
      </c>
      <c r="D185" s="14">
        <v>-0.10324397647221</v>
      </c>
      <c r="E185" s="14">
        <v>0.000128246052938728</v>
      </c>
    </row>
    <row r="186" ht="20.05" customHeight="1">
      <c r="A186" s="9">
        <v>-0.483866963900177</v>
      </c>
      <c r="B186" s="10">
        <v>-0.0432230591921457</v>
      </c>
      <c r="C186" s="14">
        <v>0.0652990867154626</v>
      </c>
      <c r="D186" s="14">
        <v>-0.08617023292743151</v>
      </c>
      <c r="E186" s="14">
        <v>0.0009849733910443591</v>
      </c>
    </row>
    <row r="187" ht="20.05" customHeight="1">
      <c r="A187" s="9">
        <v>-0.48473142508402</v>
      </c>
      <c r="B187" s="10">
        <v>-0.06638153369103419</v>
      </c>
      <c r="C187" s="14">
        <v>0.0635756820569139</v>
      </c>
      <c r="D187" s="14">
        <v>-0.0323222639934642</v>
      </c>
      <c r="E187" s="14">
        <v>0.00338610045014098</v>
      </c>
    </row>
    <row r="188" ht="20.05" customHeight="1">
      <c r="A188" s="9">
        <v>-0.48605905575784</v>
      </c>
      <c r="B188" s="10">
        <v>-0.117041356093986</v>
      </c>
      <c r="C188" s="14">
        <v>0.06292923677704471</v>
      </c>
      <c r="D188" s="14">
        <v>0.0621926129282025</v>
      </c>
      <c r="E188" s="14">
        <v>0.0107279958941246</v>
      </c>
    </row>
    <row r="189" ht="20.05" customHeight="1">
      <c r="A189" s="9">
        <v>-0.48839988287972</v>
      </c>
      <c r="B189" s="10">
        <v>-0.0285425810312272</v>
      </c>
      <c r="C189" s="14">
        <v>0.0641730890356087</v>
      </c>
      <c r="D189" s="14">
        <v>-0.0518038021703102</v>
      </c>
      <c r="E189" s="14">
        <v>0.00234972544478374</v>
      </c>
    </row>
    <row r="190" ht="20.05" customHeight="1">
      <c r="A190" s="9">
        <v>-0.488970734500344</v>
      </c>
      <c r="B190" s="10">
        <v>-0.109751409229051</v>
      </c>
      <c r="C190" s="14">
        <v>0.06313701299220249</v>
      </c>
      <c r="D190" s="14">
        <v>0.0886126427234004</v>
      </c>
      <c r="E190" s="14">
        <v>0.0106752378414055</v>
      </c>
    </row>
    <row r="191" ht="20.05" customHeight="1">
      <c r="A191" s="9">
        <v>-0.491165762684925</v>
      </c>
      <c r="B191" s="10">
        <v>-0.0157863152424621</v>
      </c>
      <c r="C191" s="14">
        <v>0.06490926584667051</v>
      </c>
      <c r="D191" s="14">
        <v>-0.0335042111535917</v>
      </c>
      <c r="E191" s="14">
        <v>0.000668417069175722</v>
      </c>
    </row>
    <row r="192" ht="20.05" customHeight="1">
      <c r="A192" s="9">
        <v>-0.491481488989775</v>
      </c>
      <c r="B192" s="10">
        <v>0.0245818789148565</v>
      </c>
      <c r="C192" s="14">
        <v>0.06423918162359871</v>
      </c>
      <c r="D192" s="14">
        <v>-0.0748590606949925</v>
      </c>
      <c r="E192" s="14">
        <v>0.00264066352792852</v>
      </c>
    </row>
    <row r="193" ht="20.05" customHeight="1">
      <c r="A193" s="9">
        <v>-0.490989851411478</v>
      </c>
      <c r="B193" s="10">
        <v>0.128435262752463</v>
      </c>
      <c r="C193" s="14">
        <v>0.06274200040969879</v>
      </c>
      <c r="D193" s="14">
        <v>-0.211444487829272</v>
      </c>
      <c r="E193" s="14">
        <v>0.00153004206074858</v>
      </c>
    </row>
    <row r="194" ht="20.05" customHeight="1">
      <c r="A194" s="9">
        <v>-0.488421146156428</v>
      </c>
      <c r="B194" s="10">
        <v>0.115921760256698</v>
      </c>
      <c r="C194" s="14">
        <v>0.0585131106531134</v>
      </c>
      <c r="D194" s="14">
        <v>-0.17427711895778</v>
      </c>
      <c r="E194" s="14">
        <v>0.00194083683937236</v>
      </c>
    </row>
    <row r="195" ht="20.05" customHeight="1">
      <c r="A195" s="9">
        <v>-0.486102710951294</v>
      </c>
      <c r="B195" s="10">
        <v>0.13141665385055</v>
      </c>
      <c r="C195" s="14">
        <v>0.0550275682739578</v>
      </c>
      <c r="D195" s="14">
        <v>-0.180286642585882</v>
      </c>
      <c r="E195" s="14">
        <v>0.00168587851936142</v>
      </c>
    </row>
    <row r="196" ht="20.05" customHeight="1">
      <c r="A196" s="9">
        <v>-0.483474377874283</v>
      </c>
      <c r="B196" s="10">
        <v>0.143143827730797</v>
      </c>
      <c r="C196" s="14">
        <v>0.0514218354222401</v>
      </c>
      <c r="D196" s="14">
        <v>-0.181680835752936</v>
      </c>
      <c r="E196" s="14">
        <v>0.00742954113422131</v>
      </c>
    </row>
    <row r="197" ht="20.05" customHeight="1">
      <c r="A197" s="9">
        <v>-0.480611501319667</v>
      </c>
      <c r="B197" s="10">
        <v>0.0917825333260115</v>
      </c>
      <c r="C197" s="14">
        <v>0.0477882187071814</v>
      </c>
      <c r="D197" s="14">
        <v>-0.08962937108242509</v>
      </c>
      <c r="E197" s="34">
        <v>4.31936020623906e-05</v>
      </c>
    </row>
    <row r="198" ht="20.05" customHeight="1">
      <c r="A198" s="9">
        <v>-0.478775850653147</v>
      </c>
      <c r="B198" s="10">
        <v>0.0915577650740723</v>
      </c>
      <c r="C198" s="14">
        <v>0.0459956312855329</v>
      </c>
      <c r="D198" s="14">
        <v>-0.0752482142967594</v>
      </c>
      <c r="E198" s="14">
        <v>0.0051072886018051</v>
      </c>
    </row>
    <row r="199" ht="20.05" customHeight="1">
      <c r="A199" s="9">
        <v>-0.476944695351666</v>
      </c>
      <c r="B199" s="10">
        <v>0.0364862168487795</v>
      </c>
      <c r="C199" s="14">
        <v>0.0444906669995977</v>
      </c>
      <c r="D199" s="14">
        <v>0.0207896894955932</v>
      </c>
      <c r="E199" s="14">
        <v>0.00639650336252607</v>
      </c>
    </row>
    <row r="200" ht="20.05" customHeight="1">
      <c r="A200" s="9">
        <v>-0.47621497101469</v>
      </c>
      <c r="B200" s="10">
        <v>0.206861297145283</v>
      </c>
      <c r="C200" s="14">
        <v>0.0449064607895096</v>
      </c>
      <c r="D200" s="14">
        <v>-0.221444098551222</v>
      </c>
      <c r="E200" s="14">
        <v>0.0213556959187678</v>
      </c>
    </row>
    <row r="201" ht="20.05" customHeight="1">
      <c r="A201" s="9">
        <v>-0.472077745071784</v>
      </c>
      <c r="B201" s="10">
        <v>0.105516414703411</v>
      </c>
      <c r="C201" s="14">
        <v>0.0404775788184852</v>
      </c>
      <c r="D201" s="14">
        <v>-0.0563819648750272</v>
      </c>
      <c r="E201" s="14">
        <v>0.000621950975297014</v>
      </c>
    </row>
    <row r="202" ht="20.05" customHeight="1">
      <c r="A202" s="9">
        <v>-0.469967416777716</v>
      </c>
      <c r="B202" s="10">
        <v>0.110686634851677</v>
      </c>
      <c r="C202" s="14">
        <v>0.0393499395209846</v>
      </c>
      <c r="D202" s="14">
        <v>-0.0522337838991259</v>
      </c>
      <c r="E202" s="14">
        <v>0.00169012694612783</v>
      </c>
    </row>
    <row r="203" ht="20.05" customHeight="1">
      <c r="A203" s="9">
        <v>-0.467753684080683</v>
      </c>
      <c r="B203" s="10">
        <v>0.125018413211358</v>
      </c>
      <c r="C203" s="14">
        <v>0.0383052638430021</v>
      </c>
      <c r="D203" s="14">
        <v>-0.0621489130280248</v>
      </c>
      <c r="E203" s="14">
        <v>0.00507770804857805</v>
      </c>
    </row>
    <row r="204" ht="20.05" customHeight="1">
      <c r="A204" s="9">
        <v>-0.465253315816456</v>
      </c>
      <c r="B204" s="10">
        <v>0.164090602797959</v>
      </c>
      <c r="C204" s="14">
        <v>0.0370622855824416</v>
      </c>
      <c r="D204" s="14">
        <v>-0.109455211171305</v>
      </c>
      <c r="E204" s="14">
        <v>0.00856875304277801</v>
      </c>
    </row>
    <row r="205" ht="20.05" customHeight="1">
      <c r="A205" s="9">
        <v>-0.461971503760496</v>
      </c>
      <c r="B205" s="10">
        <v>0.214500926536565</v>
      </c>
      <c r="C205" s="14">
        <v>0.0348731813590155</v>
      </c>
      <c r="D205" s="14">
        <v>-0.174124951936217</v>
      </c>
      <c r="E205" s="14">
        <v>0.00338691454284541</v>
      </c>
    </row>
    <row r="206" ht="20.05" customHeight="1">
      <c r="A206" s="9">
        <v>-0.457681485229765</v>
      </c>
      <c r="B206" s="10">
        <v>0.198599017825888</v>
      </c>
      <c r="C206" s="14">
        <v>0.0313906823202911</v>
      </c>
      <c r="D206" s="14">
        <v>-0.140035954271076</v>
      </c>
      <c r="E206" s="14">
        <v>0.00651902234449772</v>
      </c>
    </row>
    <row r="207" ht="20.05" customHeight="1">
      <c r="A207" s="9">
        <v>-0.453709504873247</v>
      </c>
      <c r="B207" s="10">
        <v>0.230171887301663</v>
      </c>
      <c r="C207" s="14">
        <v>0.0285899632348696</v>
      </c>
      <c r="D207" s="14">
        <v>-0.178144582036142</v>
      </c>
      <c r="E207" s="14">
        <v>0.00123378379609467</v>
      </c>
    </row>
    <row r="208" ht="20.05" customHeight="1">
      <c r="A208" s="9">
        <v>-0.449106067127214</v>
      </c>
      <c r="B208" s="10">
        <v>0.224533778066372</v>
      </c>
      <c r="C208" s="14">
        <v>0.0250270715941468</v>
      </c>
      <c r="D208" s="14">
        <v>-0.161286570176332</v>
      </c>
      <c r="E208" s="14">
        <v>0.0118526922200979</v>
      </c>
    </row>
    <row r="209" ht="20.05" customHeight="1">
      <c r="A209" s="9">
        <v>-0.444615391565887</v>
      </c>
      <c r="B209" s="10">
        <v>0.172677512147034</v>
      </c>
      <c r="C209" s="14">
        <v>0.0218013401906202</v>
      </c>
      <c r="D209" s="14">
        <v>-0.07616933936484339</v>
      </c>
      <c r="E209" s="14">
        <v>0.00189550302507336</v>
      </c>
    </row>
    <row r="210" ht="20.05" customHeight="1">
      <c r="A210" s="9">
        <v>-0.441161841322946</v>
      </c>
      <c r="B210" s="10">
        <v>0.161656062496251</v>
      </c>
      <c r="C210" s="14">
        <v>0.0202779534033233</v>
      </c>
      <c r="D210" s="14">
        <v>-0.0532320073082676</v>
      </c>
      <c r="E210" s="14">
        <v>0.00030978157423558</v>
      </c>
    </row>
    <row r="211" ht="20.05" customHeight="1">
      <c r="A211" s="9">
        <v>-0.437928720073021</v>
      </c>
      <c r="B211" s="10">
        <v>0.163234896529763</v>
      </c>
      <c r="C211" s="14">
        <v>0.0192133132571579</v>
      </c>
      <c r="D211" s="14">
        <v>-0.0496384617311319</v>
      </c>
      <c r="E211" s="34">
        <v>2.93626086700409e-05</v>
      </c>
    </row>
    <row r="212" ht="20.05" customHeight="1">
      <c r="A212" s="9">
        <v>-0.434664022142426</v>
      </c>
      <c r="B212" s="10">
        <v>0.162783983490507</v>
      </c>
      <c r="C212" s="14">
        <v>0.0182205440225353</v>
      </c>
      <c r="D212" s="14">
        <v>-0.0433138504442344</v>
      </c>
      <c r="E212" s="14">
        <v>0.00810797819143</v>
      </c>
    </row>
    <row r="213" ht="20.05" customHeight="1">
      <c r="A213" s="9">
        <v>-0.431408342472615</v>
      </c>
      <c r="B213" s="10">
        <v>0.113930580630505</v>
      </c>
      <c r="C213" s="14">
        <v>0.0173542670136506</v>
      </c>
      <c r="D213" s="14">
        <v>0.035310633662685</v>
      </c>
      <c r="E213" s="14">
        <v>0.0020673005252755</v>
      </c>
    </row>
    <row r="214" ht="20.05" customHeight="1">
      <c r="A214" s="9">
        <v>-0.429129730860005</v>
      </c>
      <c r="B214" s="10">
        <v>0.131384078794484</v>
      </c>
      <c r="C214" s="14">
        <v>0.0180604796869043</v>
      </c>
      <c r="D214" s="14">
        <v>0.0142362270806733</v>
      </c>
      <c r="E214" s="14">
        <v>0.0239986166021498</v>
      </c>
    </row>
    <row r="215" ht="20.05" customHeight="1">
      <c r="A215" s="9">
        <v>-0.426502049284116</v>
      </c>
      <c r="B215" s="10">
        <v>0.309325763865613</v>
      </c>
      <c r="C215" s="14">
        <v>0.0183452042285178</v>
      </c>
      <c r="D215" s="14">
        <v>-0.247323278447034</v>
      </c>
      <c r="E215" s="14">
        <v>0.0031221490466886</v>
      </c>
    </row>
    <row r="216" ht="20.05" customHeight="1">
      <c r="A216" s="9">
        <v>-0.420315534006803</v>
      </c>
      <c r="B216" s="10">
        <v>0.318910805745163</v>
      </c>
      <c r="C216" s="14">
        <v>0.0133987386595771</v>
      </c>
      <c r="D216" s="14">
        <v>-0.256305234453298</v>
      </c>
      <c r="E216" s="14">
        <v>0.00861593659494503</v>
      </c>
    </row>
    <row r="217" ht="20.05" customHeight="1">
      <c r="A217" s="9">
        <v>-0.4139373178919</v>
      </c>
      <c r="B217" s="10">
        <v>0.292362063615366</v>
      </c>
      <c r="C217" s="14">
        <v>0.00827263397051115</v>
      </c>
      <c r="D217" s="14">
        <v>-0.212546584550003</v>
      </c>
      <c r="E217" s="14">
        <v>0.0394305970678869</v>
      </c>
    </row>
    <row r="218" ht="20.05" customHeight="1">
      <c r="A218" s="9">
        <v>-0.408090076619593</v>
      </c>
      <c r="B218" s="10">
        <v>0.423822704330006</v>
      </c>
      <c r="C218" s="14">
        <v>0.0040217022795111</v>
      </c>
      <c r="D218" s="14">
        <v>-0.40729867148744</v>
      </c>
      <c r="E218" s="14">
        <v>0.0882181170236248</v>
      </c>
    </row>
    <row r="219" ht="20.05" customHeight="1">
      <c r="A219" s="9">
        <v>-0.399613622532993</v>
      </c>
      <c r="B219" s="10">
        <v>0.220694086489171</v>
      </c>
      <c r="C219" s="14">
        <v>-0.0041242711502377</v>
      </c>
      <c r="D219" s="14">
        <v>-0.1014258315053</v>
      </c>
      <c r="E219" s="14">
        <v>0.0138741846652776</v>
      </c>
    </row>
    <row r="220" ht="20.05" customHeight="1">
      <c r="A220" s="9">
        <v>-0.395199740803209</v>
      </c>
      <c r="B220" s="10">
        <v>0.159420451286386</v>
      </c>
      <c r="C220" s="14">
        <v>-0.00615278778034371</v>
      </c>
      <c r="D220" s="14">
        <v>-0.0107286926613223</v>
      </c>
      <c r="E220" s="14">
        <v>0.000137680551574475</v>
      </c>
    </row>
    <row r="221" ht="20.05" customHeight="1">
      <c r="A221" s="9">
        <v>-0.392011331777482</v>
      </c>
      <c r="B221" s="10">
        <v>0.158666122928257</v>
      </c>
      <c r="C221" s="14">
        <v>-0.00636736163357016</v>
      </c>
      <c r="D221" s="14">
        <v>-0.0114061297355288</v>
      </c>
      <c r="E221" s="14">
        <v>0.00456773260778716</v>
      </c>
    </row>
    <row r="222" ht="20.05" customHeight="1">
      <c r="A222" s="9">
        <v>-0.388838009318916</v>
      </c>
      <c r="B222" s="10">
        <v>0.130671343977702</v>
      </c>
      <c r="C222" s="14">
        <v>-0.00659548422828073</v>
      </c>
      <c r="D222" s="14">
        <v>0.0287131957720034</v>
      </c>
      <c r="E222" s="14">
        <v>0.0159721183482155</v>
      </c>
    </row>
    <row r="223" ht="20.05" customHeight="1">
      <c r="A223" s="9">
        <v>-0.386224582439362</v>
      </c>
      <c r="B223" s="10">
        <v>0.250015519772587</v>
      </c>
      <c r="C223" s="14">
        <v>-0.00602122031284067</v>
      </c>
      <c r="D223" s="14">
        <v>-0.152238232598545</v>
      </c>
      <c r="E223" s="14">
        <v>0.0220183337926272</v>
      </c>
    </row>
    <row r="224" ht="20.05" customHeight="1">
      <c r="A224" s="9">
        <v>-0.381224272043911</v>
      </c>
      <c r="B224" s="10">
        <v>0.164182093691929</v>
      </c>
      <c r="C224" s="14">
        <v>-0.00906598496481157</v>
      </c>
      <c r="D224" s="14">
        <v>-0.0252606554700069</v>
      </c>
      <c r="E224" s="14">
        <v>0.00739491364747246</v>
      </c>
    </row>
    <row r="225" ht="20.05" customHeight="1">
      <c r="A225" s="9">
        <v>-0.377940630170072</v>
      </c>
      <c r="B225" s="10">
        <v>0.208254203982747</v>
      </c>
      <c r="C225" s="14">
        <v>-0.009571198074211709</v>
      </c>
      <c r="D225" s="14">
        <v>-0.094031467208266</v>
      </c>
      <c r="E225" s="14">
        <v>0.00909091290847424</v>
      </c>
    </row>
    <row r="226" ht="20.05" customHeight="1">
      <c r="A226" s="9">
        <v>-0.373775546090417</v>
      </c>
      <c r="B226" s="10">
        <v>0.165803408263449</v>
      </c>
      <c r="C226" s="14">
        <v>-0.011451827418377</v>
      </c>
      <c r="D226" s="14">
        <v>-0.0331720794970706</v>
      </c>
      <c r="E226" s="14">
        <v>0.00612282743817854</v>
      </c>
    </row>
    <row r="227" ht="20.05" customHeight="1">
      <c r="A227" s="9">
        <v>-0.370459477925148</v>
      </c>
      <c r="B227" s="10">
        <v>0.201994817362796</v>
      </c>
      <c r="C227" s="14">
        <v>-0.0121152690083184</v>
      </c>
      <c r="D227" s="14">
        <v>-0.0908223971320483</v>
      </c>
      <c r="E227" s="14">
        <v>0.0157035650691439</v>
      </c>
    </row>
    <row r="228" ht="20.05" customHeight="1">
      <c r="A228" s="9">
        <v>-0.366419581577892</v>
      </c>
      <c r="B228" s="10">
        <v>0.278013896336373</v>
      </c>
      <c r="C228" s="14">
        <v>-0.0139317169509594</v>
      </c>
      <c r="D228" s="14">
        <v>-0.208404449102667</v>
      </c>
      <c r="E228" s="14">
        <v>0.00262907107901991</v>
      </c>
    </row>
    <row r="229" ht="20.05" customHeight="1">
      <c r="A229" s="9">
        <v>-0.360859303651165</v>
      </c>
      <c r="B229" s="10">
        <v>0.268987241389054</v>
      </c>
      <c r="C229" s="14">
        <v>-0.0180998059330128</v>
      </c>
      <c r="D229" s="14">
        <v>-0.19896157295322</v>
      </c>
      <c r="E229" s="14">
        <v>0.012754408130053</v>
      </c>
    </row>
    <row r="230" ht="20.05" customHeight="1">
      <c r="A230" s="9">
        <v>-0.355479558823384</v>
      </c>
      <c r="B230" s="10">
        <v>0.222987259734094</v>
      </c>
      <c r="C230" s="14">
        <v>-0.0220790373920771</v>
      </c>
      <c r="D230" s="14">
        <v>-0.135293954861453</v>
      </c>
      <c r="E230" s="14">
        <v>0.000848984000218197</v>
      </c>
    </row>
    <row r="231" ht="20.05" customHeight="1">
      <c r="A231" s="9">
        <v>-0.351019813628702</v>
      </c>
      <c r="B231" s="10">
        <v>0.219589070419004</v>
      </c>
      <c r="C231" s="14">
        <v>-0.0247849164893062</v>
      </c>
      <c r="D231" s="14">
        <v>-0.136688622870809</v>
      </c>
      <c r="E231" s="14">
        <v>0.00586761870194013</v>
      </c>
    </row>
    <row r="232" ht="20.05" customHeight="1">
      <c r="A232" s="9">
        <v>-0.346628032220322</v>
      </c>
      <c r="B232" s="10">
        <v>0.246011914324312</v>
      </c>
      <c r="C232" s="14">
        <v>-0.0275186889467224</v>
      </c>
      <c r="D232" s="14">
        <v>-0.183596735281065</v>
      </c>
      <c r="E232" s="14">
        <v>0.017494259904503</v>
      </c>
    </row>
    <row r="233" ht="20.05" customHeight="1">
      <c r="A233" s="9">
        <v>-0.341707793933836</v>
      </c>
      <c r="B233" s="10">
        <v>0.17703228321041</v>
      </c>
      <c r="C233" s="14">
        <v>-0.0311906236523437</v>
      </c>
      <c r="D233" s="14">
        <v>-0.0882559371813029</v>
      </c>
      <c r="E233" s="14">
        <v>0.0177628628654415</v>
      </c>
    </row>
    <row r="234" ht="20.05" customHeight="1">
      <c r="A234" s="9">
        <v>-0.338167148269627</v>
      </c>
      <c r="B234" s="10">
        <v>0.0795963966702518</v>
      </c>
      <c r="C234" s="14">
        <v>-0.0329557423959697</v>
      </c>
      <c r="D234" s="14">
        <v>0.048658248577684</v>
      </c>
      <c r="E234" s="14">
        <v>0.000738070801930426</v>
      </c>
    </row>
    <row r="235" ht="20.05" customHeight="1">
      <c r="A235" s="9">
        <v>-0.336575220336222</v>
      </c>
      <c r="B235" s="10">
        <v>0.0891143592038446</v>
      </c>
      <c r="C235" s="14">
        <v>-0.0319825774244161</v>
      </c>
      <c r="D235" s="14">
        <v>0.0247018225119716</v>
      </c>
      <c r="E235" s="14">
        <v>0.00187670901048834</v>
      </c>
    </row>
    <row r="236" ht="20.05" customHeight="1">
      <c r="A236" s="9">
        <v>-0.334792933152145</v>
      </c>
      <c r="B236" s="10">
        <v>0.0690282964761855</v>
      </c>
      <c r="C236" s="14">
        <v>-0.0314885409741766</v>
      </c>
      <c r="D236" s="14">
        <v>0.04541423377989</v>
      </c>
      <c r="E236" s="14">
        <v>0.0096737952050392</v>
      </c>
    </row>
    <row r="237" ht="20.05" customHeight="1">
      <c r="A237" s="9">
        <v>-0.333412367222622</v>
      </c>
      <c r="B237" s="10">
        <v>-0.0672349436564781</v>
      </c>
      <c r="C237" s="14">
        <v>-0.0305802562985788</v>
      </c>
      <c r="D237" s="14">
        <v>0.240451669460975</v>
      </c>
      <c r="E237" s="14">
        <v>0.00572276258929007</v>
      </c>
    </row>
    <row r="238" ht="20.05" customHeight="1">
      <c r="A238" s="9">
        <v>-0.334757066095751</v>
      </c>
      <c r="B238" s="10">
        <v>0.0162358143195872</v>
      </c>
      <c r="C238" s="14">
        <v>-0.0257712229093593</v>
      </c>
      <c r="D238" s="14">
        <v>0.106314877169199</v>
      </c>
      <c r="E238" s="14">
        <v>0.000722176163278572</v>
      </c>
    </row>
    <row r="239" ht="20.05" customHeight="1">
      <c r="A239" s="9">
        <v>-0.334432349809359</v>
      </c>
      <c r="B239" s="10">
        <v>0.0599983885831788</v>
      </c>
      <c r="C239" s="14">
        <v>-0.0236449253659753</v>
      </c>
      <c r="D239" s="14">
        <v>0.0331169125734785</v>
      </c>
      <c r="E239" s="14">
        <v>0.00147337097287881</v>
      </c>
    </row>
    <row r="240" ht="20.05" customHeight="1">
      <c r="A240" s="9">
        <v>-0.333232382037696</v>
      </c>
      <c r="B240" s="10">
        <v>0.0363804113938585</v>
      </c>
      <c r="C240" s="14">
        <v>-0.0229825871145058</v>
      </c>
      <c r="D240" s="14">
        <v>0.0615830151986531</v>
      </c>
      <c r="E240" s="14">
        <v>0.000680277627090762</v>
      </c>
    </row>
    <row r="241" ht="20.05" customHeight="1">
      <c r="A241" s="9">
        <v>-0.332504773809819</v>
      </c>
      <c r="B241" s="10">
        <v>0.0549520321853646</v>
      </c>
      <c r="C241" s="14">
        <v>-0.0217509268105327</v>
      </c>
      <c r="D241" s="14">
        <v>0.0269766550281084</v>
      </c>
      <c r="E241" s="14">
        <v>0.000132415960907161</v>
      </c>
    </row>
    <row r="242" ht="20.05" customHeight="1">
      <c r="A242" s="9">
        <v>-0.331405733166111</v>
      </c>
      <c r="B242" s="10">
        <v>0.0529130369161406</v>
      </c>
      <c r="C242" s="14">
        <v>-0.0212113937099705</v>
      </c>
      <c r="D242" s="14">
        <v>0.0236401562062519</v>
      </c>
      <c r="E242" s="14">
        <v>0.00630265914745193</v>
      </c>
    </row>
    <row r="243" ht="20.05" customHeight="1">
      <c r="A243" s="9">
        <v>-0.330347472427789</v>
      </c>
      <c r="B243" s="10">
        <v>0.16942163385386</v>
      </c>
      <c r="C243" s="14">
        <v>-0.0207385905858455</v>
      </c>
      <c r="D243" s="14">
        <v>-0.15731910786159</v>
      </c>
      <c r="E243" s="14">
        <v>0.0166558361213309</v>
      </c>
    </row>
    <row r="244" ht="20.05" customHeight="1">
      <c r="A244" s="9">
        <v>-0.326959039750711</v>
      </c>
      <c r="B244" s="10">
        <v>0.265627608205864</v>
      </c>
      <c r="C244" s="14">
        <v>-0.0238849727430773</v>
      </c>
      <c r="D244" s="14">
        <v>-0.307693746232231</v>
      </c>
      <c r="E244" s="14">
        <v>0.0324176656699646</v>
      </c>
    </row>
    <row r="245" ht="20.05" customHeight="1">
      <c r="A245" s="9">
        <v>-0.321646487586594</v>
      </c>
      <c r="B245" s="10">
        <v>0.1469076212885</v>
      </c>
      <c r="C245" s="14">
        <v>-0.0300388476677219</v>
      </c>
      <c r="D245" s="14">
        <v>-0.136686074359024</v>
      </c>
      <c r="E245" s="14">
        <v>0.00646735004659187</v>
      </c>
    </row>
    <row r="246" ht="20.05" customHeight="1">
      <c r="A246" s="9">
        <v>-0.318708335160824</v>
      </c>
      <c r="B246" s="10">
        <v>0.104390915641913</v>
      </c>
      <c r="C246" s="14">
        <v>-0.0327725691549024</v>
      </c>
      <c r="D246" s="14">
        <v>-0.0817698800034576</v>
      </c>
      <c r="E246" s="14">
        <v>0.00289805918096709</v>
      </c>
    </row>
    <row r="247" ht="20.05" customHeight="1">
      <c r="A247" s="9">
        <v>-0.316620516847986</v>
      </c>
      <c r="B247" s="10">
        <v>0.131942698433079</v>
      </c>
      <c r="C247" s="14">
        <v>-0.0344079667549716</v>
      </c>
      <c r="D247" s="14">
        <v>-0.132708773030964</v>
      </c>
      <c r="E247" s="14">
        <v>0.0164909368060923</v>
      </c>
    </row>
    <row r="248" ht="20.05" customHeight="1">
      <c r="A248" s="9">
        <v>-0.313981662879324</v>
      </c>
      <c r="B248" s="10">
        <v>0.0105085294963886</v>
      </c>
      <c r="C248" s="14">
        <v>-0.0370621422155908</v>
      </c>
      <c r="D248" s="14">
        <v>0.0392207195461405</v>
      </c>
      <c r="E248" s="14">
        <v>0.000131764851216759</v>
      </c>
    </row>
    <row r="249" ht="20.05" customHeight="1">
      <c r="A249" s="9">
        <v>-0.313771492289396</v>
      </c>
      <c r="B249" s="10">
        <v>0.0232712526263146</v>
      </c>
      <c r="C249" s="14">
        <v>-0.036277727824668</v>
      </c>
      <c r="D249" s="14">
        <v>0.00919600606749198</v>
      </c>
      <c r="E249" s="14">
        <v>0.00134965371155836</v>
      </c>
    </row>
    <row r="250" ht="20.05" customHeight="1">
      <c r="A250" s="9">
        <v>-0.31330606723687</v>
      </c>
      <c r="B250" s="10">
        <v>-0.0327855935705865</v>
      </c>
      <c r="C250" s="14">
        <v>-0.0360938077033182</v>
      </c>
      <c r="D250" s="14">
        <v>0.0825626375613827</v>
      </c>
      <c r="E250" s="14">
        <v>0.00107972146391149</v>
      </c>
    </row>
    <row r="251" ht="20.05" customHeight="1">
      <c r="A251" s="9">
        <v>-0.313961779108282</v>
      </c>
      <c r="B251" s="10">
        <v>-0.06439519562092789</v>
      </c>
      <c r="C251" s="14">
        <v>-0.0344425549520905</v>
      </c>
      <c r="D251" s="14">
        <v>0.119336883573051</v>
      </c>
      <c r="E251" s="14">
        <v>0.0006601748757131221</v>
      </c>
    </row>
    <row r="252" ht="20.05" customHeight="1">
      <c r="A252" s="9">
        <v>-0.3152496830207</v>
      </c>
      <c r="B252" s="10">
        <v>-0.0739031630071758</v>
      </c>
      <c r="C252" s="14">
        <v>-0.0320558172806295</v>
      </c>
      <c r="D252" s="14">
        <v>0.123466266895318</v>
      </c>
      <c r="E252" s="14">
        <v>0.00743033546799166</v>
      </c>
    </row>
    <row r="253" ht="20.05" customHeight="1">
      <c r="A253" s="9">
        <v>-0.316727746280844</v>
      </c>
      <c r="B253" s="10">
        <v>0.0246376395864464</v>
      </c>
      <c r="C253" s="14">
        <v>-0.0295864919427231</v>
      </c>
      <c r="D253" s="14">
        <v>-0.0336917962326696</v>
      </c>
      <c r="E253" s="14">
        <v>0.000466273017218731</v>
      </c>
    </row>
    <row r="254" ht="20.05" customHeight="1">
      <c r="A254" s="9">
        <v>-0.316234993489115</v>
      </c>
      <c r="B254" s="10">
        <v>0.00659918793078821</v>
      </c>
      <c r="C254" s="14">
        <v>-0.0302603278673765</v>
      </c>
      <c r="D254" s="14">
        <v>-0.0153431201396698</v>
      </c>
      <c r="E254" s="14">
        <v>0.000125116758494703</v>
      </c>
    </row>
    <row r="255" ht="20.05" customHeight="1">
      <c r="A255" s="9">
        <v>-0.316103009730499</v>
      </c>
      <c r="B255" s="10">
        <v>0.0255286186882543</v>
      </c>
      <c r="C255" s="14">
        <v>-0.0305671902701699</v>
      </c>
      <c r="D255" s="14">
        <v>-0.0526194459003699</v>
      </c>
      <c r="E255" s="34">
        <v>5.25857855045494e-05</v>
      </c>
    </row>
    <row r="256" ht="20.05" customHeight="1">
      <c r="A256" s="9">
        <v>-0.315592437356734</v>
      </c>
      <c r="B256" s="10">
        <v>0.0239571137432298</v>
      </c>
      <c r="C256" s="14">
        <v>-0.0316195791881773</v>
      </c>
      <c r="D256" s="14">
        <v>-0.0592486441903781</v>
      </c>
      <c r="E256" s="14">
        <v>0.00235829263711321</v>
      </c>
    </row>
    <row r="257" ht="20.05" customHeight="1">
      <c r="A257" s="9">
        <v>-0.31511329508187</v>
      </c>
      <c r="B257" s="10">
        <v>-0.0716200057616618</v>
      </c>
      <c r="C257" s="14">
        <v>-0.0328045520719849</v>
      </c>
      <c r="D257" s="14">
        <v>0.074750765380736</v>
      </c>
      <c r="E257" s="14">
        <v>0.00232573442206066</v>
      </c>
    </row>
    <row r="258" ht="20.05" customHeight="1">
      <c r="A258" s="9">
        <v>-0.316545695197103</v>
      </c>
      <c r="B258" s="10">
        <v>-0.0394713658306643</v>
      </c>
      <c r="C258" s="14">
        <v>-0.0313095367643702</v>
      </c>
      <c r="D258" s="14">
        <v>0.0169109418603892</v>
      </c>
      <c r="E258" s="14">
        <v>0.00196311333489072</v>
      </c>
    </row>
    <row r="259" ht="20.05" customHeight="1">
      <c r="A259" s="9">
        <v>-0.317335122513716</v>
      </c>
      <c r="B259" s="10">
        <v>-0.08754126912712119</v>
      </c>
      <c r="C259" s="14">
        <v>-0.0309713179271624</v>
      </c>
      <c r="D259" s="14">
        <v>0.0797769580047324</v>
      </c>
      <c r="E259" s="14">
        <v>0.00506668128536517</v>
      </c>
    </row>
    <row r="260" ht="20.05" customHeight="1">
      <c r="A260" s="9">
        <v>-0.319085947896258</v>
      </c>
      <c r="B260" s="10">
        <v>-0.0306355821915292</v>
      </c>
      <c r="C260" s="14">
        <v>-0.0293757787670677</v>
      </c>
      <c r="D260" s="14">
        <v>-0.0146447485875737</v>
      </c>
      <c r="E260" s="14">
        <v>0.00284770118172631</v>
      </c>
    </row>
    <row r="261" ht="20.05" customHeight="1">
      <c r="A261" s="9">
        <v>-0.319698659540089</v>
      </c>
      <c r="B261" s="10">
        <v>-0.120895715158139</v>
      </c>
      <c r="C261" s="14">
        <v>-0.0296686737388192</v>
      </c>
      <c r="D261" s="14">
        <v>0.112051801609727</v>
      </c>
      <c r="E261" s="14">
        <v>0.00803147993185587</v>
      </c>
    </row>
    <row r="262" ht="20.05" customHeight="1">
      <c r="A262" s="9">
        <v>-0.322116573843252</v>
      </c>
      <c r="B262" s="10">
        <v>-0.185279493103736</v>
      </c>
      <c r="C262" s="14">
        <v>-0.0274276377066247</v>
      </c>
      <c r="D262" s="14">
        <v>0.199863656748803</v>
      </c>
      <c r="E262" s="14">
        <v>0.00391639007556187</v>
      </c>
    </row>
    <row r="263" ht="20.05" customHeight="1">
      <c r="A263" s="9">
        <v>-0.325822163705327</v>
      </c>
      <c r="B263" s="10">
        <v>-0.164266375007276</v>
      </c>
      <c r="C263" s="14">
        <v>-0.0234303645716486</v>
      </c>
      <c r="D263" s="14">
        <v>0.160293120098173</v>
      </c>
      <c r="E263" s="14">
        <v>0.0345764345233894</v>
      </c>
    </row>
    <row r="264" ht="20.05" customHeight="1">
      <c r="A264" s="9">
        <v>-0.329107491205472</v>
      </c>
      <c r="B264" s="10">
        <v>0.0414168124933735</v>
      </c>
      <c r="C264" s="14">
        <v>-0.0202245021696851</v>
      </c>
      <c r="D264" s="14">
        <v>-0.155034874675601</v>
      </c>
      <c r="E264" s="14">
        <v>0.008159161547960401</v>
      </c>
    </row>
    <row r="265" ht="20.05" customHeight="1">
      <c r="A265" s="9">
        <v>-0.328279154955605</v>
      </c>
      <c r="B265" s="10">
        <v>-0.150484231168399</v>
      </c>
      <c r="C265" s="14">
        <v>-0.0233251996631972</v>
      </c>
      <c r="D265" s="14">
        <v>0.126812224493797</v>
      </c>
      <c r="E265" s="14">
        <v>0.00604680532524052</v>
      </c>
    </row>
    <row r="266" ht="20.05" customHeight="1">
      <c r="A266" s="9">
        <v>-0.331288839578973</v>
      </c>
      <c r="B266" s="10">
        <v>-0.189350918090452</v>
      </c>
      <c r="C266" s="14">
        <v>-0.0207889551733212</v>
      </c>
      <c r="D266" s="14">
        <v>0.178239409207515</v>
      </c>
      <c r="E266" s="14">
        <v>0.0238462230698755</v>
      </c>
    </row>
    <row r="267" ht="20.05" customHeight="1">
      <c r="A267" s="9">
        <v>-0.335075857940782</v>
      </c>
      <c r="B267" s="10">
        <v>-0.311914663280518</v>
      </c>
      <c r="C267" s="14">
        <v>-0.0172241669891709</v>
      </c>
      <c r="D267" s="14">
        <v>0.355933788577576</v>
      </c>
      <c r="E267" s="14">
        <v>0.067435451378869</v>
      </c>
    </row>
    <row r="268" ht="20.05" customHeight="1">
      <c r="A268" s="9">
        <v>-0.341314151206392</v>
      </c>
      <c r="B268" s="10">
        <v>-0.100749133749133</v>
      </c>
      <c r="C268" s="14">
        <v>-0.0101054912176194</v>
      </c>
      <c r="D268" s="14">
        <v>0.034168823570451</v>
      </c>
      <c r="E268" s="14">
        <v>0.00451128980282995</v>
      </c>
    </row>
    <row r="269" ht="20.05" customHeight="1">
      <c r="A269" s="9">
        <v>-0.343329133881375</v>
      </c>
      <c r="B269" s="10">
        <v>-0.144289223662192</v>
      </c>
      <c r="C269" s="14">
        <v>-0.009422114746210389</v>
      </c>
      <c r="D269" s="14">
        <v>0.0965046598507181</v>
      </c>
      <c r="E269" s="34">
        <v>2.38400365821757e-05</v>
      </c>
    </row>
    <row r="270" ht="20.05" customHeight="1">
      <c r="A270" s="9">
        <v>-0.346214918354619</v>
      </c>
      <c r="B270" s="10">
        <v>-0.144315384284202</v>
      </c>
      <c r="C270" s="14">
        <v>-0.00749202154919603</v>
      </c>
      <c r="D270" s="14">
        <v>0.09377383829288539</v>
      </c>
      <c r="E270" s="14">
        <v>0.0127712885667951</v>
      </c>
    </row>
    <row r="271" ht="20.05" customHeight="1">
      <c r="A271" s="9">
        <v>-0.349101226040303</v>
      </c>
      <c r="B271" s="10">
        <v>-0.230544907147546</v>
      </c>
      <c r="C271" s="14">
        <v>-0.00561654478333832</v>
      </c>
      <c r="D271" s="14">
        <v>0.220911858802973</v>
      </c>
      <c r="E271" s="14">
        <v>0.0361009921642204</v>
      </c>
    </row>
    <row r="272" ht="20.05" customHeight="1">
      <c r="A272" s="9">
        <v>-0.353712124183253</v>
      </c>
      <c r="B272" s="10">
        <v>-0.077694396367393</v>
      </c>
      <c r="C272" s="14">
        <v>-0.00119830760727885</v>
      </c>
      <c r="D272" s="14">
        <v>-0.0100115465434243</v>
      </c>
      <c r="E272" s="14">
        <v>0.000972443442695539</v>
      </c>
    </row>
    <row r="273" ht="20.05" customHeight="1">
      <c r="A273" s="9">
        <v>-0.355266012110601</v>
      </c>
      <c r="B273" s="10">
        <v>-0.0898881974251437</v>
      </c>
      <c r="C273" s="14">
        <v>-0.00139853853814734</v>
      </c>
      <c r="D273" s="14">
        <v>0.00792683955879233</v>
      </c>
      <c r="E273" s="14">
        <v>0.00205696397090881</v>
      </c>
    </row>
    <row r="274" ht="20.05" customHeight="1">
      <c r="A274" s="9">
        <v>-0.357063776059104</v>
      </c>
      <c r="B274" s="10">
        <v>-0.067542698406597</v>
      </c>
      <c r="C274" s="14">
        <v>-0.00124000174697149</v>
      </c>
      <c r="D274" s="14">
        <v>-0.0260025463858735</v>
      </c>
      <c r="E274" s="14">
        <v>0.00585682038752125</v>
      </c>
    </row>
    <row r="275" ht="20.05" customHeight="1">
      <c r="A275" s="9">
        <v>-0.358414630027236</v>
      </c>
      <c r="B275" s="10">
        <v>-0.152122816609984</v>
      </c>
      <c r="C275" s="14">
        <v>-0.00176005267468896</v>
      </c>
      <c r="D275" s="14">
        <v>0.100502972960968</v>
      </c>
      <c r="E275" s="14">
        <v>0.0021562145135118</v>
      </c>
    </row>
    <row r="276" ht="20.05" customHeight="1">
      <c r="A276" s="9">
        <v>-0.361457086359436</v>
      </c>
      <c r="B276" s="10">
        <v>-0.138269137560051</v>
      </c>
      <c r="C276" s="14">
        <v>0.000250006784530397</v>
      </c>
      <c r="D276" s="14">
        <v>0.0792050313536556</v>
      </c>
      <c r="E276" s="14">
        <v>0.00250281994881054</v>
      </c>
    </row>
    <row r="277" ht="20.05" customHeight="1">
      <c r="A277" s="9">
        <v>-0.364222469110637</v>
      </c>
      <c r="B277" s="10">
        <v>-0.12061313701361</v>
      </c>
      <c r="C277" s="14">
        <v>0.00183410741160351</v>
      </c>
      <c r="D277" s="14">
        <v>0.0527945333555506</v>
      </c>
      <c r="E277" s="14">
        <v>0.000277054706122534</v>
      </c>
    </row>
    <row r="278" ht="20.05" customHeight="1">
      <c r="A278" s="9">
        <v>-0.366634731850909</v>
      </c>
      <c r="B278" s="10">
        <v>-0.122880461985285</v>
      </c>
      <c r="C278" s="14">
        <v>0.00288999807871452</v>
      </c>
      <c r="D278" s="14">
        <v>0.0567347423693776</v>
      </c>
      <c r="E278" s="14">
        <v>0.00230469907454852</v>
      </c>
    </row>
    <row r="279" ht="20.05" customHeight="1">
      <c r="A279" s="9">
        <v>-0.369092341090615</v>
      </c>
      <c r="B279" s="10">
        <v>-0.141220053373268</v>
      </c>
      <c r="C279" s="14">
        <v>0.00402469292610207</v>
      </c>
      <c r="D279" s="14">
        <v>0.0850936728234139</v>
      </c>
      <c r="E279" s="14">
        <v>0.00625353586579403</v>
      </c>
    </row>
    <row r="280" ht="20.05" customHeight="1">
      <c r="A280" s="9">
        <v>-0.37191674215808</v>
      </c>
      <c r="B280" s="10">
        <v>-0.09807564237415391</v>
      </c>
      <c r="C280" s="14">
        <v>0.00572656638257035</v>
      </c>
      <c r="D280" s="14">
        <v>0.0215608369947068</v>
      </c>
      <c r="E280" s="14">
        <v>0.00198556772662673</v>
      </c>
    </row>
    <row r="281" ht="20.05" customHeight="1">
      <c r="A281" s="9">
        <v>-0.373878255005563</v>
      </c>
      <c r="B281" s="10">
        <v>-0.117909199626682</v>
      </c>
      <c r="C281" s="14">
        <v>0.00615778312246449</v>
      </c>
      <c r="D281" s="14">
        <v>0.0529942863796411</v>
      </c>
      <c r="E281" s="14">
        <v>0.00703712534395246</v>
      </c>
    </row>
    <row r="282" ht="20.05" customHeight="1">
      <c r="A282" s="9">
        <v>-0.376236438998097</v>
      </c>
      <c r="B282" s="10">
        <v>-0.0597707467759419</v>
      </c>
      <c r="C282" s="14">
        <v>0.00721766885005731</v>
      </c>
      <c r="D282" s="14">
        <v>-0.0324013627216386</v>
      </c>
      <c r="E282" s="14">
        <v>0.00442990442028866</v>
      </c>
    </row>
    <row r="283" ht="20.05" customHeight="1">
      <c r="A283" s="9">
        <v>-0.377431853933616</v>
      </c>
      <c r="B283" s="10">
        <v>-0.132181215291782</v>
      </c>
      <c r="C283" s="14">
        <v>0.00656964159562454</v>
      </c>
      <c r="D283" s="14">
        <v>0.0783334871286455</v>
      </c>
      <c r="E283" s="14">
        <v>0.0133514266046145</v>
      </c>
    </row>
    <row r="284" ht="20.05" customHeight="1">
      <c r="A284" s="9">
        <v>-0.380075478239451</v>
      </c>
      <c r="B284" s="10">
        <v>-0.033730819869751</v>
      </c>
      <c r="C284" s="14">
        <v>0.008136311338197449</v>
      </c>
      <c r="D284" s="14">
        <v>-0.0674074584271414</v>
      </c>
      <c r="E284" s="14">
        <v>0.00282169968133027</v>
      </c>
    </row>
    <row r="285" ht="20.05" customHeight="1">
      <c r="A285" s="9">
        <v>-0.380750094636846</v>
      </c>
      <c r="B285" s="10">
        <v>-0.115460200072043</v>
      </c>
      <c r="C285" s="14">
        <v>0.00678816216965462</v>
      </c>
      <c r="D285" s="14">
        <v>0.0575746032029167</v>
      </c>
      <c r="E285" s="14">
        <v>0.0106512167397231</v>
      </c>
    </row>
    <row r="286" ht="20.05" customHeight="1">
      <c r="A286" s="9">
        <v>-0.383059298638287</v>
      </c>
      <c r="B286" s="10">
        <v>-0.205557338327169</v>
      </c>
      <c r="C286" s="14">
        <v>0.007939654233712949</v>
      </c>
      <c r="D286" s="14">
        <v>0.194712901249266</v>
      </c>
      <c r="E286" s="14">
        <v>0.010518897812574</v>
      </c>
    </row>
    <row r="287" ht="20.05" customHeight="1">
      <c r="A287" s="9">
        <v>-0.387170445404831</v>
      </c>
      <c r="B287" s="10">
        <v>-0.155746673572914</v>
      </c>
      <c r="C287" s="14">
        <v>0.0118339122586983</v>
      </c>
      <c r="D287" s="14">
        <v>0.122333492903361</v>
      </c>
      <c r="E287" s="14">
        <v>0.0159382664869659</v>
      </c>
    </row>
    <row r="288" ht="20.05" customHeight="1">
      <c r="A288" s="9">
        <v>-0.390285378876289</v>
      </c>
      <c r="B288" s="10">
        <v>-0.0560786335201731</v>
      </c>
      <c r="C288" s="14">
        <v>0.0142805821167655</v>
      </c>
      <c r="D288" s="14">
        <v>-0.0236790100531501</v>
      </c>
      <c r="E288" s="14">
        <v>0.00578118393968678</v>
      </c>
    </row>
    <row r="289" ht="20.05" customHeight="1">
      <c r="A289" s="9">
        <v>-0.391406951546692</v>
      </c>
      <c r="B289" s="10">
        <v>-0.156858159768557</v>
      </c>
      <c r="C289" s="14">
        <v>0.0138070019157025</v>
      </c>
      <c r="D289" s="14">
        <v>0.131673213665487</v>
      </c>
      <c r="E289" s="14">
        <v>0.00353819747746206</v>
      </c>
    </row>
    <row r="290" ht="20.05" customHeight="1">
      <c r="A290" s="9">
        <v>-0.394544114742063</v>
      </c>
      <c r="B290" s="10">
        <v>-0.135049711261527</v>
      </c>
      <c r="C290" s="14">
        <v>0.0164404661890122</v>
      </c>
      <c r="D290" s="14">
        <v>0.103022788510621</v>
      </c>
      <c r="E290" s="14">
        <v>0.00664514865730617</v>
      </c>
    </row>
    <row r="291" ht="20.05" customHeight="1">
      <c r="A291" s="9">
        <v>-0.397245108967294</v>
      </c>
      <c r="B291" s="10">
        <v>-0.087281145640005</v>
      </c>
      <c r="C291" s="14">
        <v>0.0185009219592246</v>
      </c>
      <c r="D291" s="14">
        <v>0.0362129026684314</v>
      </c>
      <c r="E291" s="14">
        <v>0.00454770255379588</v>
      </c>
    </row>
    <row r="292" ht="20.05" customHeight="1">
      <c r="A292" s="9">
        <v>-0.398990731880094</v>
      </c>
      <c r="B292" s="10">
        <v>-0.0367144240606957</v>
      </c>
      <c r="C292" s="14">
        <v>0.0192251800125933</v>
      </c>
      <c r="D292" s="14">
        <v>-0.0341852381663921</v>
      </c>
      <c r="E292" s="14">
        <v>0.00362207183505806</v>
      </c>
    </row>
    <row r="293" ht="20.05" customHeight="1">
      <c r="A293" s="9">
        <v>-0.399725020361308</v>
      </c>
      <c r="B293" s="10">
        <v>-0.133236492570841</v>
      </c>
      <c r="C293" s="14">
        <v>0.0185414752492654</v>
      </c>
      <c r="D293" s="14">
        <v>0.116222963706565</v>
      </c>
      <c r="E293" s="14">
        <v>0.0132151026729821</v>
      </c>
    </row>
    <row r="294" ht="20.05" customHeight="1">
      <c r="A294" s="9">
        <v>-0.402389750212725</v>
      </c>
      <c r="B294" s="10">
        <v>-0.0367383713886689</v>
      </c>
      <c r="C294" s="14">
        <v>0.0208659345233967</v>
      </c>
      <c r="D294" s="14">
        <v>-0.0230484563424554</v>
      </c>
      <c r="E294" s="14">
        <v>0.00424665831551234</v>
      </c>
    </row>
    <row r="295" ht="20.05" customHeight="1">
      <c r="A295" s="9">
        <v>-0.403124517640498</v>
      </c>
      <c r="B295" s="10">
        <v>-0.149806512887168</v>
      </c>
      <c r="C295" s="14">
        <v>0.0204049653965476</v>
      </c>
      <c r="D295" s="14">
        <v>0.152650975532981</v>
      </c>
      <c r="E295" s="14">
        <v>0.0476416405386483</v>
      </c>
    </row>
    <row r="296" ht="20.05" customHeight="1">
      <c r="A296" s="9">
        <v>-0.406120647898242</v>
      </c>
      <c r="B296" s="10">
        <v>0.160156494120315</v>
      </c>
      <c r="C296" s="14">
        <v>0.0234579849072072</v>
      </c>
      <c r="D296" s="14">
        <v>-0.306198102043115</v>
      </c>
      <c r="E296" s="14">
        <v>0.0204997353611648</v>
      </c>
    </row>
    <row r="297" ht="20.05" customHeight="1">
      <c r="A297" s="9">
        <v>-0.402917518015835</v>
      </c>
      <c r="B297" s="10">
        <v>0.0349511353544797</v>
      </c>
      <c r="C297" s="14">
        <v>0.0173340228663449</v>
      </c>
      <c r="D297" s="14">
        <v>-0.11154571968304</v>
      </c>
      <c r="E297" s="14">
        <v>0.00264607544653616</v>
      </c>
    </row>
    <row r="298" ht="20.05" customHeight="1">
      <c r="A298" s="9">
        <v>-0.402218495308746</v>
      </c>
      <c r="B298" s="10">
        <v>-0.0391568904062191</v>
      </c>
      <c r="C298" s="14">
        <v>0.0151031084726841</v>
      </c>
      <c r="D298" s="14">
        <v>0.00469556655767112</v>
      </c>
      <c r="E298" s="14">
        <v>0.00113076425953593</v>
      </c>
    </row>
    <row r="299" ht="20.05" customHeight="1">
      <c r="A299" s="9">
        <v>-0.40300163311687</v>
      </c>
      <c r="B299" s="10">
        <v>-0.0675464321307867</v>
      </c>
      <c r="C299" s="14">
        <v>0.0151970198038376</v>
      </c>
      <c r="D299" s="14">
        <v>0.0517151674973474</v>
      </c>
      <c r="E299" s="14">
        <v>0.000844649804772579</v>
      </c>
    </row>
    <row r="300" ht="20.05" customHeight="1">
      <c r="A300" s="9">
        <v>-0.404352561759486</v>
      </c>
      <c r="B300" s="10">
        <v>-0.0799638321022134</v>
      </c>
      <c r="C300" s="14">
        <v>0.0162313231537845</v>
      </c>
      <c r="D300" s="14">
        <v>0.0748068684993938</v>
      </c>
      <c r="E300" s="14">
        <v>0.00254891842320505</v>
      </c>
    </row>
    <row r="301" ht="20.05" customHeight="1">
      <c r="A301" s="9">
        <v>-0.40595183840153</v>
      </c>
      <c r="B301" s="10">
        <v>-0.0490986487284482</v>
      </c>
      <c r="C301" s="14">
        <v>0.0177274605237724</v>
      </c>
      <c r="D301" s="14">
        <v>0.0332869914890804</v>
      </c>
      <c r="E301" s="14">
        <v>0.0012635290914777</v>
      </c>
    </row>
    <row r="302" ht="20.05" customHeight="1">
      <c r="A302" s="9">
        <v>-0.406933811376099</v>
      </c>
      <c r="B302" s="10">
        <v>-0.0242465570538872</v>
      </c>
      <c r="C302" s="14">
        <v>0.018393200353554</v>
      </c>
      <c r="D302" s="14">
        <v>0.00122631180607277</v>
      </c>
      <c r="E302" s="14">
        <v>0.00173437055064463</v>
      </c>
    </row>
    <row r="303" ht="20.05" customHeight="1">
      <c r="A303" s="9">
        <v>-0.407418742517177</v>
      </c>
      <c r="B303" s="10">
        <v>0.0452739372486671</v>
      </c>
      <c r="C303" s="14">
        <v>0.0184177265896754</v>
      </c>
      <c r="D303" s="14">
        <v>-0.0976294945439727</v>
      </c>
      <c r="E303" s="14">
        <v>0.00362525015766503</v>
      </c>
    </row>
    <row r="304" ht="20.05" customHeight="1">
      <c r="A304" s="9">
        <v>-0.406513263772203</v>
      </c>
      <c r="B304" s="10">
        <v>-0.0331086739614051</v>
      </c>
      <c r="C304" s="14">
        <v>0.016465136698796</v>
      </c>
      <c r="D304" s="14">
        <v>0.0253389870485042</v>
      </c>
      <c r="E304" s="14">
        <v>0.00310660039934458</v>
      </c>
    </row>
    <row r="305" ht="20.05" customHeight="1">
      <c r="A305" s="9">
        <v>-0.407175437251431</v>
      </c>
      <c r="B305" s="10">
        <v>0.0581952998480741</v>
      </c>
      <c r="C305" s="14">
        <v>0.0169719164397661</v>
      </c>
      <c r="D305" s="14">
        <v>-0.106757878184294</v>
      </c>
      <c r="E305" s="14">
        <v>0.000211092150061699</v>
      </c>
    </row>
    <row r="306" ht="20.05" customHeight="1">
      <c r="A306" s="9">
        <v>-0.40601153125447</v>
      </c>
      <c r="B306" s="10">
        <v>0.0614908986054895</v>
      </c>
      <c r="C306" s="14">
        <v>0.0148367588760802</v>
      </c>
      <c r="D306" s="14">
        <v>-0.106711060483761</v>
      </c>
      <c r="E306" s="14">
        <v>0.00395461117744247</v>
      </c>
    </row>
    <row r="307" ht="20.05" customHeight="1">
      <c r="A307" s="9">
        <v>-0.40478171328236</v>
      </c>
      <c r="B307" s="10">
        <v>0.124020857114432</v>
      </c>
      <c r="C307" s="14">
        <v>0.012702537666405</v>
      </c>
      <c r="D307" s="14">
        <v>-0.196133827847225</v>
      </c>
      <c r="E307" s="14">
        <v>0.00624002078647294</v>
      </c>
    </row>
    <row r="308" ht="20.05" customHeight="1">
      <c r="A308" s="9">
        <v>-0.402301296140072</v>
      </c>
      <c r="B308" s="10">
        <v>0.07475265491557311</v>
      </c>
      <c r="C308" s="14">
        <v>0.0087798611094605</v>
      </c>
      <c r="D308" s="14">
        <v>-0.118503041058217</v>
      </c>
      <c r="E308" s="14">
        <v>0.00452159121510137</v>
      </c>
    </row>
    <row r="309" ht="20.05" customHeight="1">
      <c r="A309" s="9">
        <v>-0.40080624304176</v>
      </c>
      <c r="B309" s="10">
        <v>0.0156151335954847</v>
      </c>
      <c r="C309" s="14">
        <v>0.00640980028829615</v>
      </c>
      <c r="D309" s="14">
        <v>-0.027218932057711</v>
      </c>
      <c r="E309" s="14">
        <v>0.000705096179626493</v>
      </c>
    </row>
    <row r="310" ht="20.05" customHeight="1">
      <c r="A310" s="9">
        <v>-0.40049394036985</v>
      </c>
      <c r="B310" s="10">
        <v>-0.0285299860217572</v>
      </c>
      <c r="C310" s="14">
        <v>0.00586542164714193</v>
      </c>
      <c r="D310" s="14">
        <v>0.04088185545889</v>
      </c>
      <c r="E310" s="14">
        <v>0.00117124139561151</v>
      </c>
    </row>
    <row r="311" ht="20.05" customHeight="1">
      <c r="A311" s="9">
        <v>-0.401064540090286</v>
      </c>
      <c r="B311" s="10">
        <v>-0.0686656967256595</v>
      </c>
      <c r="C311" s="14">
        <v>0.00668305875631973</v>
      </c>
      <c r="D311" s="14">
        <v>0.102808809997531</v>
      </c>
      <c r="E311" s="14">
        <v>0.00457615468952654</v>
      </c>
    </row>
    <row r="312" ht="20.05" customHeight="1">
      <c r="A312" s="9">
        <v>-0.402437854024799</v>
      </c>
      <c r="B312" s="10">
        <v>-0.00374317347437428</v>
      </c>
      <c r="C312" s="14">
        <v>0.00873923495627036</v>
      </c>
      <c r="D312" s="14">
        <v>0.00739200450037285</v>
      </c>
      <c r="E312" s="34">
        <v>1.27812026610198e-05</v>
      </c>
    </row>
    <row r="313" ht="20.05" customHeight="1">
      <c r="A313" s="9">
        <v>-0.402512717494286</v>
      </c>
      <c r="B313" s="10">
        <v>-0.0071997358063452</v>
      </c>
      <c r="C313" s="14">
        <v>0.008887075046277809</v>
      </c>
      <c r="D313" s="14">
        <v>0.0151459523774853</v>
      </c>
      <c r="E313" s="14">
        <v>0.00102178221924402</v>
      </c>
    </row>
    <row r="314" ht="20.05" customHeight="1">
      <c r="A314" s="9">
        <v>-0.402656712210413</v>
      </c>
      <c r="B314" s="10">
        <v>-0.145784338195739</v>
      </c>
      <c r="C314" s="14">
        <v>0.00918999409382752</v>
      </c>
      <c r="D314" s="14">
        <v>0.225627412616528</v>
      </c>
      <c r="E314" s="14">
        <v>0.00696106745268713</v>
      </c>
    </row>
    <row r="315" ht="20.05" customHeight="1">
      <c r="A315" s="9">
        <v>-0.405572398974328</v>
      </c>
      <c r="B315" s="10">
        <v>-0.0993314927629755</v>
      </c>
      <c r="C315" s="14">
        <v>0.0137025423461581</v>
      </c>
      <c r="D315" s="14">
        <v>0.158652907094905</v>
      </c>
      <c r="E315" s="14">
        <v>0.00321841428274672</v>
      </c>
    </row>
    <row r="316" ht="20.05" customHeight="1">
      <c r="A316" s="9">
        <v>-0.407559028829587</v>
      </c>
      <c r="B316" s="10">
        <v>-0.06791759467161371</v>
      </c>
      <c r="C316" s="14">
        <v>0.0168756004880562</v>
      </c>
      <c r="D316" s="14">
        <v>0.115564904970423</v>
      </c>
      <c r="E316" s="14">
        <v>0.00698540759374649</v>
      </c>
    </row>
    <row r="317" ht="20.05" customHeight="1">
      <c r="A317" s="9">
        <v>-0.40891738072302</v>
      </c>
      <c r="B317" s="10">
        <v>0.0321812163711386</v>
      </c>
      <c r="C317" s="14">
        <v>0.0191868985874646</v>
      </c>
      <c r="D317" s="14">
        <v>-0.0296007409980862</v>
      </c>
      <c r="E317" s="14">
        <v>0.0056087149609764</v>
      </c>
    </row>
    <row r="318" ht="20.05" customHeight="1">
      <c r="A318" s="9">
        <v>-0.408273756395597</v>
      </c>
      <c r="B318" s="10">
        <v>0.201936061605144</v>
      </c>
      <c r="C318" s="14">
        <v>0.0185948837675029</v>
      </c>
      <c r="D318" s="14">
        <v>-0.278545538413446</v>
      </c>
      <c r="E318" s="14">
        <v>0.00372068144176855</v>
      </c>
    </row>
    <row r="319" ht="20.05" customHeight="1">
      <c r="A319" s="9">
        <v>-0.404235035163494</v>
      </c>
      <c r="B319" s="10">
        <v>0.219646060310359</v>
      </c>
      <c r="C319" s="14">
        <v>0.013023972999234</v>
      </c>
      <c r="D319" s="14">
        <v>-0.299639363132598</v>
      </c>
      <c r="E319" s="14">
        <v>0.0540074312125144</v>
      </c>
    </row>
    <row r="320" ht="20.05" customHeight="1">
      <c r="A320" s="9">
        <v>-0.399842113957287</v>
      </c>
      <c r="B320" s="10">
        <v>-0.0204233244254275</v>
      </c>
      <c r="C320" s="14">
        <v>0.00703118573658202</v>
      </c>
      <c r="D320" s="14">
        <v>0.0642631130917567</v>
      </c>
      <c r="E320" s="14">
        <v>0.000359598630438204</v>
      </c>
    </row>
    <row r="321" ht="20.05" customHeight="1">
      <c r="A321" s="9">
        <v>-0.400250580445795</v>
      </c>
      <c r="B321" s="10">
        <v>-0.00334638455408826</v>
      </c>
      <c r="C321" s="14">
        <v>0.00831644799841715</v>
      </c>
      <c r="D321" s="14">
        <v>0.0407154880379478</v>
      </c>
      <c r="E321" s="14">
        <v>0.000156240900363749</v>
      </c>
    </row>
    <row r="322" ht="20.05" customHeight="1">
      <c r="A322" s="9">
        <v>-0.400317508136877</v>
      </c>
      <c r="B322" s="10">
        <v>0.0420848297306693</v>
      </c>
      <c r="C322" s="14">
        <v>0.009130757759176111</v>
      </c>
      <c r="D322" s="14">
        <v>-0.0249839692458222</v>
      </c>
      <c r="E322" s="14">
        <v>0.00280044887292128</v>
      </c>
    </row>
    <row r="323" ht="20.05" customHeight="1">
      <c r="A323" s="9">
        <v>-0.399475811542264</v>
      </c>
      <c r="B323" s="10">
        <v>0.106873454768508</v>
      </c>
      <c r="C323" s="14">
        <v>0.00863107837425966</v>
      </c>
      <c r="D323" s="14">
        <v>-0.119478450243459</v>
      </c>
      <c r="E323" s="14">
        <v>0.00867309294309619</v>
      </c>
    </row>
    <row r="324" ht="20.05" customHeight="1">
      <c r="A324" s="9">
        <v>-0.397338342446894</v>
      </c>
      <c r="B324" s="10">
        <v>0.0275766545105117</v>
      </c>
      <c r="C324" s="14">
        <v>0.00624150936939049</v>
      </c>
      <c r="D324" s="14">
        <v>0.0019998252654212</v>
      </c>
      <c r="E324" s="14">
        <v>0.000497015421849276</v>
      </c>
    </row>
    <row r="325" ht="20.05" customHeight="1">
      <c r="A325" s="9">
        <v>-0.396786809356683</v>
      </c>
      <c r="B325" s="10">
        <v>0.0450705578662128</v>
      </c>
      <c r="C325" s="14">
        <v>0.00628150587469891</v>
      </c>
      <c r="D325" s="14">
        <v>-0.022405526804231</v>
      </c>
      <c r="E325" s="14">
        <v>0.00135871048710136</v>
      </c>
    </row>
    <row r="326" ht="20.05" customHeight="1">
      <c r="A326" s="9">
        <v>-0.395885398199359</v>
      </c>
      <c r="B326" s="10">
        <v>0.0743914163837249</v>
      </c>
      <c r="C326" s="14">
        <v>0.00583339533861429</v>
      </c>
      <c r="D326" s="14">
        <v>-0.0645391963090973</v>
      </c>
      <c r="E326" s="14">
        <v>0.00519796328489176</v>
      </c>
    </row>
    <row r="327" ht="20.05" customHeight="1">
      <c r="A327" s="9">
        <v>-0.394397569871685</v>
      </c>
      <c r="B327" s="10">
        <v>0.00613901724753367</v>
      </c>
      <c r="C327" s="14">
        <v>0.00454261141243235</v>
      </c>
      <c r="D327" s="14">
        <v>0.0395526690079816</v>
      </c>
      <c r="E327" s="14">
        <v>0.000172060432505415</v>
      </c>
    </row>
    <row r="328" ht="20.05" customHeight="1">
      <c r="A328" s="9">
        <v>-0.394274789526734</v>
      </c>
      <c r="B328" s="10">
        <v>0.0334176007315817</v>
      </c>
      <c r="C328" s="14">
        <v>0.00533366479259198</v>
      </c>
      <c r="D328" s="34">
        <v>-2.92608800372476e-05</v>
      </c>
      <c r="E328" s="14">
        <v>0.000246127247167106</v>
      </c>
    </row>
    <row r="329" ht="20.05" customHeight="1">
      <c r="A329" s="9">
        <v>-0.393606437512102</v>
      </c>
      <c r="B329" s="10">
        <v>0.0405266537280725</v>
      </c>
      <c r="C329" s="14">
        <v>0.00533307957499123</v>
      </c>
      <c r="D329" s="14">
        <v>-0.009124598682319251</v>
      </c>
      <c r="E329" s="14">
        <v>0.00307386709063906</v>
      </c>
    </row>
    <row r="330" ht="20.05" customHeight="1">
      <c r="A330" s="9">
        <v>-0.392795904437541</v>
      </c>
      <c r="B330" s="10">
        <v>-0.0335477563739971</v>
      </c>
      <c r="C330" s="14">
        <v>0.00515058760134485</v>
      </c>
      <c r="D330" s="14">
        <v>0.103553354333458</v>
      </c>
      <c r="E330" s="14">
        <v>0.00338962479240043</v>
      </c>
    </row>
    <row r="331" ht="20.05" customHeight="1">
      <c r="A331" s="9">
        <v>-0.393466859565021</v>
      </c>
      <c r="B331" s="10">
        <v>0.0649526754924814</v>
      </c>
      <c r="C331" s="14">
        <v>0.00722165468801401</v>
      </c>
      <c r="D331" s="14">
        <v>-0.0426810676056133</v>
      </c>
      <c r="E331" s="14">
        <v>0.00189721592725268</v>
      </c>
    </row>
    <row r="332" ht="20.05" customHeight="1">
      <c r="A332" s="9">
        <v>-0.392167806055171</v>
      </c>
      <c r="B332" s="10">
        <v>0.0933457996192832</v>
      </c>
      <c r="C332" s="14">
        <v>0.00636803333590174</v>
      </c>
      <c r="D332" s="14">
        <v>-0.0831464952020167</v>
      </c>
      <c r="E332" s="14">
        <v>0.00203565735016548</v>
      </c>
    </row>
    <row r="333" ht="20.05" customHeight="1">
      <c r="A333" s="9">
        <v>-0.390300890062786</v>
      </c>
      <c r="B333" s="10">
        <v>0.114530262708233</v>
      </c>
      <c r="C333" s="14">
        <v>0.00470510343186141</v>
      </c>
      <c r="D333" s="14">
        <v>-0.113050356388524</v>
      </c>
      <c r="E333" s="14">
        <v>0.008374358984572479</v>
      </c>
    </row>
    <row r="334" ht="20.05" customHeight="1">
      <c r="A334" s="9">
        <v>-0.388010284808621</v>
      </c>
      <c r="B334" s="10">
        <v>0.0431271732368101</v>
      </c>
      <c r="C334" s="14">
        <v>0.00244409630409093</v>
      </c>
      <c r="D334" s="14">
        <v>-0.00456361241525213</v>
      </c>
      <c r="E334" s="14">
        <v>0.00396869221067093</v>
      </c>
    </row>
    <row r="335" ht="20.05" customHeight="1">
      <c r="A335" s="9">
        <v>-0.387147741343885</v>
      </c>
      <c r="B335" s="10">
        <v>0.132870624800778</v>
      </c>
      <c r="C335" s="14">
        <v>0.00235282405578588</v>
      </c>
      <c r="D335" s="14">
        <v>-0.138459824094339</v>
      </c>
      <c r="E335" s="14">
        <v>0.00791749845167729</v>
      </c>
    </row>
    <row r="336" ht="20.05" customHeight="1">
      <c r="A336" s="9">
        <v>-0.384490328847869</v>
      </c>
      <c r="B336" s="10">
        <v>0.07470228906451019</v>
      </c>
      <c r="C336" s="14">
        <v>-0.000416372426100897</v>
      </c>
      <c r="D336" s="14">
        <v>-0.0505158323610133</v>
      </c>
      <c r="E336" s="14">
        <v>0.00254349082634844</v>
      </c>
    </row>
    <row r="337" ht="20.05" customHeight="1">
      <c r="A337" s="9">
        <v>-0.382996283066579</v>
      </c>
      <c r="B337" s="10">
        <v>0.107926176850869</v>
      </c>
      <c r="C337" s="14">
        <v>-0.00142668907332116</v>
      </c>
      <c r="D337" s="14">
        <v>-0.100474073210368</v>
      </c>
      <c r="E337" s="14">
        <v>0.000495919709452861</v>
      </c>
    </row>
    <row r="338" ht="20.05" customHeight="1">
      <c r="A338" s="9">
        <v>-0.380837759529562</v>
      </c>
      <c r="B338" s="10">
        <v>0.112429540034527</v>
      </c>
      <c r="C338" s="14">
        <v>-0.00343617053752853</v>
      </c>
      <c r="D338" s="14">
        <v>-0.107648557556371</v>
      </c>
      <c r="E338" s="14">
        <v>0.00463450993694503</v>
      </c>
    </row>
    <row r="339" ht="20.05" customHeight="1">
      <c r="A339" s="9">
        <v>-0.378589168728871</v>
      </c>
      <c r="B339" s="10">
        <v>0.152694806399295</v>
      </c>
      <c r="C339" s="14">
        <v>-0.00558914168865595</v>
      </c>
      <c r="D339" s="14">
        <v>-0.169056332686799</v>
      </c>
      <c r="E339" s="14">
        <v>0.0309036631914145</v>
      </c>
    </row>
    <row r="340" ht="20.05" customHeight="1">
      <c r="A340" s="9">
        <v>-0.375535272600885</v>
      </c>
      <c r="B340" s="10">
        <v>-0.0446768816134153</v>
      </c>
      <c r="C340" s="14">
        <v>-0.00897026834239192</v>
      </c>
      <c r="D340" s="14">
        <v>0.125353376045732</v>
      </c>
      <c r="E340" s="14">
        <v>0.00533348913836737</v>
      </c>
    </row>
    <row r="341" ht="20.05" customHeight="1">
      <c r="A341" s="9">
        <v>-0.376428810233153</v>
      </c>
      <c r="B341" s="10">
        <v>0.0719184159889371</v>
      </c>
      <c r="C341" s="14">
        <v>-0.00646320082147728</v>
      </c>
      <c r="D341" s="14">
        <v>-0.0521697574867164</v>
      </c>
      <c r="E341" s="14">
        <v>0.00152898671282903</v>
      </c>
    </row>
    <row r="342" ht="20.05" customHeight="1">
      <c r="A342" s="9">
        <v>-0.374990441913375</v>
      </c>
      <c r="B342" s="10">
        <v>0.0512696724183193</v>
      </c>
      <c r="C342" s="14">
        <v>-0.0075065959712116</v>
      </c>
      <c r="D342" s="14">
        <v>-0.0230974568601434</v>
      </c>
      <c r="E342" s="14">
        <v>0.0042274580528366</v>
      </c>
    </row>
    <row r="343" ht="20.05" customHeight="1">
      <c r="A343" s="9">
        <v>-0.373965048465008</v>
      </c>
      <c r="B343" s="10">
        <v>-0.0290665770918453</v>
      </c>
      <c r="C343" s="14">
        <v>-0.007968545108414471</v>
      </c>
      <c r="D343" s="14">
        <v>0.0951966037824421</v>
      </c>
      <c r="E343" s="14">
        <v>0.00196021550629093</v>
      </c>
    </row>
    <row r="344" ht="20.05" customHeight="1">
      <c r="A344" s="9">
        <v>-0.374546380006845</v>
      </c>
      <c r="B344" s="10">
        <v>0.0368412854709139</v>
      </c>
      <c r="C344" s="14">
        <v>-0.00606461303276563</v>
      </c>
      <c r="D344" s="14">
        <v>-0.00600477879820913</v>
      </c>
      <c r="E344" s="14">
        <v>0.00282866658043104</v>
      </c>
    </row>
    <row r="345" ht="20.05" customHeight="1">
      <c r="A345" s="9">
        <v>-0.373809554297427</v>
      </c>
      <c r="B345" s="10">
        <v>-0.0379786597784203</v>
      </c>
      <c r="C345" s="14">
        <v>-0.00618470860872981</v>
      </c>
      <c r="D345" s="14">
        <v>0.104440089898207</v>
      </c>
      <c r="E345" s="14">
        <v>0.00467918617178192</v>
      </c>
    </row>
    <row r="346" ht="20.05" customHeight="1">
      <c r="A346" s="9">
        <v>-0.374569127492995</v>
      </c>
      <c r="B346" s="10">
        <v>0.0823102876086392</v>
      </c>
      <c r="C346" s="14">
        <v>-0.00409590681076567</v>
      </c>
      <c r="D346" s="14">
        <v>-0.0778081730873279</v>
      </c>
      <c r="E346" s="14">
        <v>0.000335127016209515</v>
      </c>
    </row>
    <row r="347" ht="20.05" customHeight="1">
      <c r="A347" s="9">
        <v>-0.372922921740823</v>
      </c>
      <c r="B347" s="10">
        <v>0.086341202375361</v>
      </c>
      <c r="C347" s="14">
        <v>-0.00565207027251223</v>
      </c>
      <c r="D347" s="14">
        <v>-0.08505868775448699</v>
      </c>
      <c r="E347" s="14">
        <v>0.000125108442049039</v>
      </c>
    </row>
    <row r="348" ht="20.05" customHeight="1">
      <c r="A348" s="9">
        <v>-0.371196097693315</v>
      </c>
      <c r="B348" s="10">
        <v>0.0878358751620311</v>
      </c>
      <c r="C348" s="14">
        <v>-0.00735324402760197</v>
      </c>
      <c r="D348" s="14">
        <v>-0.08896236093575879</v>
      </c>
      <c r="E348" s="14">
        <v>0.000274066236820259</v>
      </c>
    </row>
    <row r="349" ht="20.05" customHeight="1">
      <c r="A349" s="9">
        <v>-0.369439380190075</v>
      </c>
      <c r="B349" s="10">
        <v>0.0848971766977242</v>
      </c>
      <c r="C349" s="14">
        <v>-0.00913249124631714</v>
      </c>
      <c r="D349" s="14">
        <v>-0.0867162666729579</v>
      </c>
      <c r="E349" s="14">
        <v>0.0160628361482646</v>
      </c>
    </row>
    <row r="350" ht="20.05" customHeight="1">
      <c r="A350" s="9">
        <v>-0.36774143665612</v>
      </c>
      <c r="B350" s="10">
        <v>-0.0995594984625448</v>
      </c>
      <c r="C350" s="14">
        <v>-0.0108668165797763</v>
      </c>
      <c r="D350" s="14">
        <v>0.187272292946425</v>
      </c>
      <c r="E350" s="14">
        <v>0.021938992364839</v>
      </c>
    </row>
    <row r="351" ht="20.05" customHeight="1">
      <c r="A351" s="9">
        <v>-0.369732626625371</v>
      </c>
      <c r="B351" s="10">
        <v>0.115580074250641</v>
      </c>
      <c r="C351" s="14">
        <v>-0.0071213707208478</v>
      </c>
      <c r="D351" s="14">
        <v>-0.138612793503643</v>
      </c>
      <c r="E351" s="14">
        <v>0.0150426661847328</v>
      </c>
    </row>
    <row r="352" ht="20.05" customHeight="1">
      <c r="A352" s="9">
        <v>-0.367421025140358</v>
      </c>
      <c r="B352" s="10">
        <v>-0.0112923896954247</v>
      </c>
      <c r="C352" s="14">
        <v>-0.00989362659092066</v>
      </c>
      <c r="D352" s="14">
        <v>0.0495974114902752</v>
      </c>
      <c r="E352" s="14">
        <v>0.000427433030143191</v>
      </c>
    </row>
    <row r="353" ht="20.05" customHeight="1">
      <c r="A353" s="9">
        <v>-0.367646872934267</v>
      </c>
      <c r="B353" s="10">
        <v>0.02577741847763</v>
      </c>
      <c r="C353" s="14">
        <v>-0.00890167836111515</v>
      </c>
      <c r="D353" s="14">
        <v>-0.008913258155005811</v>
      </c>
      <c r="E353" s="14">
        <v>0.00131129198137605</v>
      </c>
    </row>
    <row r="354" ht="20.05" customHeight="1">
      <c r="A354" s="9">
        <v>-0.367131324564714</v>
      </c>
      <c r="B354" s="10">
        <v>-0.0237237049083647</v>
      </c>
      <c r="C354" s="14">
        <v>-0.00907994352421527</v>
      </c>
      <c r="D354" s="14">
        <v>0.06271842622091441</v>
      </c>
      <c r="E354" s="14">
        <v>0.00237209485310374</v>
      </c>
    </row>
    <row r="355" ht="20.05" customHeight="1">
      <c r="A355" s="9">
        <v>-0.367605798662882</v>
      </c>
      <c r="B355" s="10">
        <v>-0.12114257865824</v>
      </c>
      <c r="C355" s="14">
        <v>-0.00782557499979698</v>
      </c>
      <c r="D355" s="14">
        <v>0.20617124637057</v>
      </c>
      <c r="E355" s="14">
        <v>0.0279474556773022</v>
      </c>
    </row>
    <row r="356" ht="20.05" customHeight="1">
      <c r="A356" s="9">
        <v>-0.370028650236046</v>
      </c>
      <c r="B356" s="10">
        <v>0.104040383288744</v>
      </c>
      <c r="C356" s="14">
        <v>-0.00370215007238558</v>
      </c>
      <c r="D356" s="14">
        <v>-0.133893549580216</v>
      </c>
      <c r="E356" s="14">
        <v>0.0133989488505069</v>
      </c>
    </row>
    <row r="357" ht="20.05" customHeight="1">
      <c r="A357" s="9">
        <v>-0.367947842570271</v>
      </c>
      <c r="B357" s="10">
        <v>-0.021551381094928</v>
      </c>
      <c r="C357" s="14">
        <v>-0.0063800210639899</v>
      </c>
      <c r="D357" s="14">
        <v>0.0534043763492585</v>
      </c>
      <c r="E357" s="14">
        <v>0.000405879116397857</v>
      </c>
    </row>
    <row r="358" ht="20.05" customHeight="1">
      <c r="A358" s="9">
        <v>-0.36837887019217</v>
      </c>
      <c r="B358" s="10">
        <v>-0.00308621078950115</v>
      </c>
      <c r="C358" s="14">
        <v>-0.00531193353700473</v>
      </c>
      <c r="D358" s="14">
        <v>0.0238314711354836</v>
      </c>
      <c r="E358" s="14">
        <v>0.000437434113941354</v>
      </c>
    </row>
    <row r="359" ht="20.05" customHeight="1">
      <c r="A359" s="9">
        <v>-0.36844059440796</v>
      </c>
      <c r="B359" s="10">
        <v>-0.141290969269082</v>
      </c>
      <c r="C359" s="14">
        <v>-0.00483530411429506</v>
      </c>
      <c r="D359" s="14">
        <v>0.229573982990982</v>
      </c>
      <c r="E359" s="14">
        <v>0.0139025181344824</v>
      </c>
    </row>
    <row r="360" ht="20.05" customHeight="1">
      <c r="A360" s="9">
        <v>-0.371266413793342</v>
      </c>
      <c r="B360" s="10">
        <v>-0.0452255854382909</v>
      </c>
      <c r="C360" s="14">
        <v>-0.000243824454475411</v>
      </c>
      <c r="D360" s="14">
        <v>0.0840560178898223</v>
      </c>
      <c r="E360" s="14">
        <v>0.00203504529932904</v>
      </c>
    </row>
    <row r="361" ht="20.05" customHeight="1">
      <c r="A361" s="9">
        <v>-0.372170925502107</v>
      </c>
      <c r="B361" s="10">
        <v>-0.0013219394323273</v>
      </c>
      <c r="C361" s="14">
        <v>0.00143729590332103</v>
      </c>
      <c r="D361" s="14">
        <v>0.0181288664495372</v>
      </c>
      <c r="E361" s="34">
        <v>3.78493135883204e-06</v>
      </c>
    </row>
    <row r="362" ht="20.05" customHeight="1">
      <c r="A362" s="9">
        <v>-0.372197364290754</v>
      </c>
      <c r="B362" s="10">
        <v>-0.00413588350646624</v>
      </c>
      <c r="C362" s="14">
        <v>0.00179987323231178</v>
      </c>
      <c r="D362" s="14">
        <v>0.0227723430510068</v>
      </c>
      <c r="E362" s="14">
        <v>0.000244897470508176</v>
      </c>
    </row>
    <row r="363" ht="20.05" customHeight="1">
      <c r="A363" s="9">
        <v>-0.372280081960883</v>
      </c>
      <c r="B363" s="10">
        <v>0.0536069280437396</v>
      </c>
      <c r="C363" s="14">
        <v>0.00225532009333191</v>
      </c>
      <c r="D363" s="14">
        <v>-0.06331257153447881</v>
      </c>
      <c r="E363" s="14">
        <v>0.000615770426923101</v>
      </c>
    </row>
    <row r="364" ht="20.05" customHeight="1">
      <c r="A364" s="9">
        <v>-0.371207943400009</v>
      </c>
      <c r="B364" s="10">
        <v>0.06478119221906251</v>
      </c>
      <c r="C364" s="14">
        <v>0.000989068662642338</v>
      </c>
      <c r="D364" s="14">
        <v>-0.0794108616239917</v>
      </c>
      <c r="E364" s="14">
        <v>0.000215972685200186</v>
      </c>
    </row>
    <row r="365" ht="20.05" customHeight="1">
      <c r="A365" s="9">
        <v>-0.369912319555627</v>
      </c>
      <c r="B365" s="10">
        <v>0.0680195786142181</v>
      </c>
      <c r="C365" s="14">
        <v>-0.000599148569837495</v>
      </c>
      <c r="D365" s="14">
        <v>-0.0839776527013389</v>
      </c>
      <c r="E365" s="34">
        <v>8.19021499359365e-06</v>
      </c>
    </row>
    <row r="366" ht="20.05" customHeight="1">
      <c r="A366" s="9">
        <v>-0.368551927983343</v>
      </c>
      <c r="B366" s="10">
        <v>0.068145640003827</v>
      </c>
      <c r="C366" s="14">
        <v>-0.00227870162386427</v>
      </c>
      <c r="D366" s="14">
        <v>-0.08434289442080529</v>
      </c>
      <c r="E366" s="14">
        <v>0.00598657766872289</v>
      </c>
    </row>
    <row r="367" ht="20.05" customHeight="1">
      <c r="A367" s="9">
        <v>-0.367189015183266</v>
      </c>
      <c r="B367" s="10">
        <v>-0.0175287435306073</v>
      </c>
      <c r="C367" s="14">
        <v>-0.00396555951228038</v>
      </c>
      <c r="D367" s="14">
        <v>0.0434984095363855</v>
      </c>
      <c r="E367" s="14">
        <v>0.000365551300954575</v>
      </c>
    </row>
    <row r="368" ht="20.05" customHeight="1">
      <c r="A368" s="9">
        <v>-0.367539590053879</v>
      </c>
      <c r="B368" s="10">
        <v>0.00287384520102918</v>
      </c>
      <c r="C368" s="14">
        <v>-0.00309559132155267</v>
      </c>
      <c r="D368" s="14">
        <v>0.0117288956308585</v>
      </c>
      <c r="E368" s="34">
        <v>5.58435799634849e-05</v>
      </c>
    </row>
    <row r="369" ht="20.05" customHeight="1">
      <c r="A369" s="9">
        <v>-0.367482113149858</v>
      </c>
      <c r="B369" s="10">
        <v>0.0218759424237582</v>
      </c>
      <c r="C369" s="14">
        <v>-0.0028610134089355</v>
      </c>
      <c r="D369" s="14">
        <v>-0.0176842160299984</v>
      </c>
      <c r="E369" s="14">
        <v>0.0015049694963954</v>
      </c>
    </row>
    <row r="370" ht="20.05" customHeight="1">
      <c r="A370" s="9">
        <v>-0.367044594301383</v>
      </c>
      <c r="B370" s="10">
        <v>-0.0452006885961591</v>
      </c>
      <c r="C370" s="14">
        <v>-0.00321469772953547</v>
      </c>
      <c r="D370" s="14">
        <v>0.0820891819187617</v>
      </c>
      <c r="E370" s="14">
        <v>0.00070536144690071</v>
      </c>
    </row>
    <row r="371" ht="20.05" customHeight="1">
      <c r="A371" s="9">
        <v>-0.367948608073306</v>
      </c>
      <c r="B371" s="10">
        <v>-0.060379087141901</v>
      </c>
      <c r="C371" s="14">
        <v>-0.00157291409116023</v>
      </c>
      <c r="D371" s="14">
        <v>0.103911542589467</v>
      </c>
      <c r="E371" s="14">
        <v>0.0128564601110912</v>
      </c>
    </row>
    <row r="372" ht="20.05" customHeight="1">
      <c r="A372" s="9">
        <v>-0.369156189816144</v>
      </c>
      <c r="B372" s="10">
        <v>0.147379048055229</v>
      </c>
      <c r="C372" s="14">
        <v>0.000505316760629111</v>
      </c>
      <c r="D372" s="14">
        <v>-0.208187711254054</v>
      </c>
      <c r="E372" s="14">
        <v>0.0245385653914435</v>
      </c>
    </row>
    <row r="373" ht="20.05" customHeight="1">
      <c r="A373" s="9">
        <v>-0.366208608855039</v>
      </c>
      <c r="B373" s="10">
        <v>-0.0150668869919121</v>
      </c>
      <c r="C373" s="14">
        <v>-0.00365843746445197</v>
      </c>
      <c r="D373" s="14">
        <v>0.03562972332814</v>
      </c>
      <c r="E373" s="14">
        <v>0.000173475765005079</v>
      </c>
    </row>
    <row r="374" ht="20.05" customHeight="1">
      <c r="A374" s="9">
        <v>-0.366509946594878</v>
      </c>
      <c r="B374" s="10">
        <v>-0.00378154823317098</v>
      </c>
      <c r="C374" s="14">
        <v>-0.00294584299788917</v>
      </c>
      <c r="D374" s="14">
        <v>0.0176262502582672</v>
      </c>
      <c r="E374" s="14">
        <v>0.000350615186401137</v>
      </c>
    </row>
    <row r="375" ht="20.05" customHeight="1">
      <c r="A375" s="9">
        <v>-0.366585577559541</v>
      </c>
      <c r="B375" s="10">
        <v>0.08671660907071289</v>
      </c>
      <c r="C375" s="14">
        <v>-0.00259331799272382</v>
      </c>
      <c r="D375" s="14">
        <v>-0.118986473280085</v>
      </c>
      <c r="E375" s="14">
        <v>0.00471682345269186</v>
      </c>
    </row>
    <row r="376" ht="20.05" customHeight="1">
      <c r="A376" s="9">
        <v>-0.364851245378127</v>
      </c>
      <c r="B376" s="10">
        <v>0.13982060753443</v>
      </c>
      <c r="C376" s="14">
        <v>-0.00497304745832552</v>
      </c>
      <c r="D376" s="14">
        <v>-0.199404637755902</v>
      </c>
      <c r="E376" s="14">
        <v>0.00621439352715005</v>
      </c>
    </row>
    <row r="377" ht="20.05" customHeight="1">
      <c r="A377" s="9">
        <v>-0.362054833227438</v>
      </c>
      <c r="B377" s="10">
        <v>0.183253097017553</v>
      </c>
      <c r="C377" s="14">
        <v>-0.00896114021344355</v>
      </c>
      <c r="D377" s="14">
        <v>-0.266014636305297</v>
      </c>
      <c r="E377" s="14">
        <v>0.035225020295598</v>
      </c>
    </row>
    <row r="378" ht="20.05" customHeight="1">
      <c r="A378" s="9">
        <v>-0.358389771287087</v>
      </c>
      <c r="B378" s="10">
        <v>-0.00415020272003761</v>
      </c>
      <c r="C378" s="14">
        <v>-0.0142814329395495</v>
      </c>
      <c r="D378" s="14">
        <v>0.0124444867644141</v>
      </c>
      <c r="E378" s="14">
        <v>0.000220010189798606</v>
      </c>
    </row>
    <row r="379" ht="20.05" customHeight="1">
      <c r="A379" s="9">
        <v>-0.358472775341488</v>
      </c>
      <c r="B379" s="10">
        <v>0.0477727477255419</v>
      </c>
      <c r="C379" s="14">
        <v>-0.0140325432042612</v>
      </c>
      <c r="D379" s="14">
        <v>-0.06963059496838001</v>
      </c>
      <c r="E379" s="14">
        <v>0.00465367313938341</v>
      </c>
    </row>
    <row r="380" ht="20.05" customHeight="1">
      <c r="A380" s="9">
        <v>-0.357517320386977</v>
      </c>
      <c r="B380" s="10">
        <v>-0.0470615289654634</v>
      </c>
      <c r="C380" s="14">
        <v>-0.0154251551036288</v>
      </c>
      <c r="D380" s="14">
        <v>0.06848138246594219</v>
      </c>
      <c r="E380" s="14">
        <v>0.00752952916477859</v>
      </c>
    </row>
    <row r="381" ht="20.05" customHeight="1">
      <c r="A381" s="9">
        <v>-0.358458550966286</v>
      </c>
      <c r="B381" s="10">
        <v>-0.202928729054106</v>
      </c>
      <c r="C381" s="14">
        <v>-0.01405552745431</v>
      </c>
      <c r="D381" s="14">
        <v>0.297719552642529</v>
      </c>
      <c r="E381" s="14">
        <v>0.0190044350083145</v>
      </c>
    </row>
    <row r="382" ht="20.05" customHeight="1">
      <c r="A382" s="9">
        <v>-0.362517125547369</v>
      </c>
      <c r="B382" s="10">
        <v>-0.11136309811842</v>
      </c>
      <c r="C382" s="14">
        <v>-0.008101136401459401</v>
      </c>
      <c r="D382" s="14">
        <v>0.156252484136968</v>
      </c>
      <c r="E382" s="14">
        <v>0.00368998984752471</v>
      </c>
    </row>
    <row r="383" ht="20.05" customHeight="1">
      <c r="A383" s="9">
        <v>-0.364744387509737</v>
      </c>
      <c r="B383" s="10">
        <v>-0.0789206718067155</v>
      </c>
      <c r="C383" s="14">
        <v>-0.00497608671872004</v>
      </c>
      <c r="D383" s="14">
        <v>0.1052087334688</v>
      </c>
      <c r="E383" s="14">
        <v>0.000814392832440189</v>
      </c>
    </row>
    <row r="384" ht="20.05" customHeight="1">
      <c r="A384" s="9">
        <v>-0.366322800945871</v>
      </c>
      <c r="B384" s="10">
        <v>-0.0687819348852233</v>
      </c>
      <c r="C384" s="14">
        <v>-0.00287191204934404</v>
      </c>
      <c r="D384" s="14">
        <v>0.0885378529156873</v>
      </c>
      <c r="E384" s="14">
        <v>0.000837813519118784</v>
      </c>
    </row>
    <row r="385" ht="20.05" customHeight="1">
      <c r="A385" s="9">
        <v>-0.367698439643576</v>
      </c>
      <c r="B385" s="10">
        <v>-0.0806243920382189</v>
      </c>
      <c r="C385" s="14">
        <v>-0.0011011549910303</v>
      </c>
      <c r="D385" s="14">
        <v>0.105457124407032</v>
      </c>
      <c r="E385" s="14">
        <v>0.00748607745171795</v>
      </c>
    </row>
    <row r="386" ht="20.05" customHeight="1">
      <c r="A386" s="9">
        <v>-0.36931092748434</v>
      </c>
      <c r="B386" s="10">
        <v>0.00997798718622701</v>
      </c>
      <c r="C386" s="14">
        <v>0.00100798749711034</v>
      </c>
      <c r="D386" s="14">
        <v>-0.0307701015371698</v>
      </c>
      <c r="E386" s="14">
        <v>0.000609681733867937</v>
      </c>
    </row>
    <row r="387" ht="20.05" customHeight="1">
      <c r="A387" s="9">
        <v>-0.369111367740616</v>
      </c>
      <c r="B387" s="10">
        <v>0.0695758977993898</v>
      </c>
      <c r="C387" s="14">
        <v>0.00039258546636694</v>
      </c>
      <c r="D387" s="14">
        <v>-0.119870573767609</v>
      </c>
      <c r="E387" s="14">
        <v>0.00655309188406496</v>
      </c>
    </row>
    <row r="388" ht="20.05" customHeight="1">
      <c r="A388" s="9">
        <v>-0.367719849784628</v>
      </c>
      <c r="B388" s="10">
        <v>-0.0223187351534581</v>
      </c>
      <c r="C388" s="14">
        <v>-0.00200482600898524</v>
      </c>
      <c r="D388" s="14">
        <v>0.0180867851634786</v>
      </c>
      <c r="E388" s="14">
        <v>0.000563012372301994</v>
      </c>
    </row>
    <row r="389" ht="20.05" customHeight="1">
      <c r="A389" s="9">
        <v>-0.368166224487697</v>
      </c>
      <c r="B389" s="10">
        <v>-0.0469007074349885</v>
      </c>
      <c r="C389" s="14">
        <v>-0.00164309030571567</v>
      </c>
      <c r="D389" s="14">
        <v>0.0543702510317572</v>
      </c>
      <c r="E389" s="14">
        <v>0.00205390002030103</v>
      </c>
    </row>
    <row r="390" ht="20.05" customHeight="1">
      <c r="A390" s="9">
        <v>-0.369104238636397</v>
      </c>
      <c r="B390" s="10">
        <v>-0.00415275049418357</v>
      </c>
      <c r="C390" s="14">
        <v>-0.000555685285080526</v>
      </c>
      <c r="D390" s="14">
        <v>-0.0102346661555284</v>
      </c>
      <c r="E390" s="34">
        <v>5.40301354242012e-05</v>
      </c>
    </row>
    <row r="391" ht="20.05" customHeight="1">
      <c r="A391" s="9">
        <v>-0.36918729364628</v>
      </c>
      <c r="B391" s="10">
        <v>-0.0168381333779492</v>
      </c>
      <c r="C391" s="14">
        <v>-0.000760378608191094</v>
      </c>
      <c r="D391" s="14">
        <v>0.00863003376691153</v>
      </c>
      <c r="E391" s="34">
        <v>5.91695355965785e-06</v>
      </c>
    </row>
    <row r="392" ht="20.05" customHeight="1">
      <c r="A392" s="9">
        <v>-0.369524056313839</v>
      </c>
      <c r="B392" s="10">
        <v>-0.0171700597013929</v>
      </c>
      <c r="C392" s="14">
        <v>-0.000587777932852864</v>
      </c>
      <c r="D392" s="14">
        <v>0.00890437181887711</v>
      </c>
      <c r="E392" s="14">
        <v>0.000737266722880464</v>
      </c>
    </row>
    <row r="393" ht="20.05" customHeight="1">
      <c r="A393" s="9">
        <v>-0.369867457507867</v>
      </c>
      <c r="B393" s="10">
        <v>0.0247301646206493</v>
      </c>
      <c r="C393" s="14">
        <v>-0.000409690496475322</v>
      </c>
      <c r="D393" s="14">
        <v>-0.0541187605096368</v>
      </c>
      <c r="E393" s="34">
        <v>3.56919176614065e-07</v>
      </c>
    </row>
    <row r="394" ht="20.05" customHeight="1">
      <c r="A394" s="9">
        <v>-0.369372854215454</v>
      </c>
      <c r="B394" s="10">
        <v>0.0247219584802831</v>
      </c>
      <c r="C394" s="14">
        <v>-0.00149206570666806</v>
      </c>
      <c r="D394" s="14">
        <v>-0.0542269003027148</v>
      </c>
      <c r="E394" s="14">
        <v>0.00306958816360951</v>
      </c>
    </row>
    <row r="395" ht="20.05" customHeight="1">
      <c r="A395" s="9">
        <v>-0.368878415045849</v>
      </c>
      <c r="B395" s="10">
        <v>-0.0963926708269144</v>
      </c>
      <c r="C395" s="14">
        <v>-0.00257660371272236</v>
      </c>
      <c r="D395" s="14">
        <v>0.127006174278626</v>
      </c>
      <c r="E395" s="14">
        <v>0.00351949948046575</v>
      </c>
    </row>
    <row r="396" ht="20.05" customHeight="1">
      <c r="A396" s="9">
        <v>-0.370806268462387</v>
      </c>
      <c r="B396" s="10">
        <v>-0.0607342091224897</v>
      </c>
      <c r="C396" s="34">
        <v>-3.64802271498447e-05</v>
      </c>
      <c r="D396" s="14">
        <v>0.0727611386178979</v>
      </c>
      <c r="E396" s="14">
        <v>0.00749877888248953</v>
      </c>
    </row>
    <row r="397" ht="20.05" customHeight="1">
      <c r="A397" s="9">
        <v>-0.372020952644837</v>
      </c>
      <c r="B397" s="10">
        <v>0.0597236665187057</v>
      </c>
      <c r="C397" s="14">
        <v>0.00141874254520811</v>
      </c>
      <c r="D397" s="14">
        <v>-0.107936399910445</v>
      </c>
      <c r="E397" s="14">
        <v>0.00653286559575139</v>
      </c>
    </row>
    <row r="398" ht="20.05" customHeight="1">
      <c r="A398" s="9">
        <v>-0.370826479314463</v>
      </c>
      <c r="B398" s="10">
        <v>-0.0470135982177066</v>
      </c>
      <c r="C398" s="14">
        <v>-0.00073998545300079</v>
      </c>
      <c r="D398" s="14">
        <v>0.0525864462295536</v>
      </c>
      <c r="E398" s="14">
        <v>0.000572774810933324</v>
      </c>
    </row>
    <row r="399" ht="20.05" customHeight="1">
      <c r="A399" s="9">
        <v>-0.371766751278817</v>
      </c>
      <c r="B399" s="10">
        <v>-0.0351169654170751</v>
      </c>
      <c r="C399" s="14">
        <v>0.000311743471590283</v>
      </c>
      <c r="D399" s="14">
        <v>0.0345239462110337</v>
      </c>
      <c r="E399" s="14">
        <v>0.00379072384452516</v>
      </c>
    </row>
    <row r="400" ht="20.05" customHeight="1">
      <c r="A400" s="9">
        <v>-0.372469090587158</v>
      </c>
      <c r="B400" s="10">
        <v>0.0701913963111756</v>
      </c>
      <c r="C400" s="14">
        <v>0.00100222239581096</v>
      </c>
      <c r="D400" s="14">
        <v>-0.123346936126464</v>
      </c>
      <c r="E400" s="14">
        <v>0.00119523073495839</v>
      </c>
    </row>
    <row r="401" ht="20.05" customHeight="1">
      <c r="A401" s="9">
        <v>-0.371065262660935</v>
      </c>
      <c r="B401" s="10">
        <v>0.0535641942237014</v>
      </c>
      <c r="C401" s="14">
        <v>-0.00146471632671833</v>
      </c>
      <c r="D401" s="14">
        <v>-0.09811149218610229</v>
      </c>
      <c r="E401" s="14">
        <v>0.00419596889966239</v>
      </c>
    </row>
    <row r="402" ht="20.05" customHeight="1">
      <c r="A402" s="9">
        <v>-0.369993978776461</v>
      </c>
      <c r="B402" s="10">
        <v>-0.0228395105726631</v>
      </c>
      <c r="C402" s="14">
        <v>-0.00342694617044037</v>
      </c>
      <c r="D402" s="14">
        <v>0.0160633156253558</v>
      </c>
      <c r="E402" s="14">
        <v>0.00199284044044631</v>
      </c>
    </row>
    <row r="403" ht="20.05" customHeight="1">
      <c r="A403" s="9">
        <v>-0.370450768987914</v>
      </c>
      <c r="B403" s="10">
        <v>-0.107916217353962</v>
      </c>
      <c r="C403" s="14">
        <v>-0.00310567985793326</v>
      </c>
      <c r="D403" s="14">
        <v>0.142670106242892</v>
      </c>
      <c r="E403" s="14">
        <v>0.016101639602293</v>
      </c>
    </row>
    <row r="404" ht="20.05" customHeight="1">
      <c r="A404" s="9">
        <v>-0.372609093334993</v>
      </c>
      <c r="B404" s="10">
        <v>0.0376940137100455</v>
      </c>
      <c r="C404" s="14">
        <v>-0.000252277733075418</v>
      </c>
      <c r="D404" s="14">
        <v>-0.0766572554293764</v>
      </c>
      <c r="E404" s="14">
        <v>0.00252275238979645</v>
      </c>
    </row>
    <row r="405" ht="20.05" customHeight="1">
      <c r="A405" s="9">
        <v>-0.371855213060792</v>
      </c>
      <c r="B405" s="10">
        <v>-0.0275971366988357</v>
      </c>
      <c r="C405" s="14">
        <v>-0.00178542284166295</v>
      </c>
      <c r="D405" s="14">
        <v>0.021205297414663</v>
      </c>
      <c r="E405" s="14">
        <v>0.000319077648215464</v>
      </c>
    </row>
    <row r="406" ht="20.05" customHeight="1">
      <c r="A406" s="9">
        <v>-0.372407155794769</v>
      </c>
      <c r="B406" s="10">
        <v>-0.0388515135533981</v>
      </c>
      <c r="C406" s="14">
        <v>-0.00136131689336969</v>
      </c>
      <c r="D406" s="14">
        <v>0.03756192175297</v>
      </c>
      <c r="E406" s="14">
        <v>0.000725603162392765</v>
      </c>
    </row>
    <row r="407" ht="20.05" customHeight="1">
      <c r="A407" s="9">
        <v>-0.373184186065837</v>
      </c>
      <c r="B407" s="10">
        <v>-0.020611198194049</v>
      </c>
      <c r="C407" s="14">
        <v>-0.000610078458310286</v>
      </c>
      <c r="D407" s="14">
        <v>0.009801247022898569</v>
      </c>
      <c r="E407" s="14">
        <v>0.000848474244600137</v>
      </c>
    </row>
    <row r="408" ht="20.05" customHeight="1">
      <c r="A408" s="9">
        <v>-0.373596410029718</v>
      </c>
      <c r="B408" s="10">
        <v>0.0195592033333116</v>
      </c>
      <c r="C408" s="14">
        <v>-0.000414053517852315</v>
      </c>
      <c r="D408" s="14">
        <v>-0.0506337071103206</v>
      </c>
      <c r="E408" s="14">
        <v>0.00116567571540689</v>
      </c>
    </row>
    <row r="409" ht="20.05" customHeight="1">
      <c r="A409" s="9">
        <v>-0.373205225963052</v>
      </c>
      <c r="B409" s="10">
        <v>-0.038578564696842</v>
      </c>
      <c r="C409" s="14">
        <v>-0.00142672766005873</v>
      </c>
      <c r="D409" s="14">
        <v>0.0364512057287716</v>
      </c>
      <c r="E409" s="14">
        <v>0.00137312723232194</v>
      </c>
    </row>
    <row r="410" ht="20.05" customHeight="1">
      <c r="A410" s="9">
        <v>-0.373976797256989</v>
      </c>
      <c r="B410" s="10">
        <v>-0.073282987593872</v>
      </c>
      <c r="C410" s="14">
        <v>-0.000697703545483296</v>
      </c>
      <c r="D410" s="14">
        <v>0.0880883293025847</v>
      </c>
      <c r="E410" s="14">
        <v>0.008969008043743679</v>
      </c>
    </row>
    <row r="411" ht="20.05" customHeight="1">
      <c r="A411" s="9">
        <v>-0.375442457008866</v>
      </c>
      <c r="B411" s="10">
        <v>0.0461305980201371</v>
      </c>
      <c r="C411" s="14">
        <v>0.0010640630405684</v>
      </c>
      <c r="D411" s="14">
        <v>-0.0912371303471349</v>
      </c>
      <c r="E411" s="14">
        <v>0.00166303182731593</v>
      </c>
    </row>
    <row r="412" ht="20.05" customHeight="1">
      <c r="A412" s="9">
        <v>-0.374519845048463</v>
      </c>
      <c r="B412" s="10">
        <v>0.0109441160676993</v>
      </c>
      <c r="C412" s="14">
        <v>-0.000760679566374299</v>
      </c>
      <c r="D412" s="14">
        <v>-0.0381446028229786</v>
      </c>
      <c r="E412" s="14">
        <v>0.0009718723437437329</v>
      </c>
    </row>
    <row r="413" ht="20.05" customHeight="1">
      <c r="A413" s="9">
        <v>-0.374300962727109</v>
      </c>
      <c r="B413" s="10">
        <v>-0.07568222480504069</v>
      </c>
      <c r="C413" s="14">
        <v>-0.00152357162283387</v>
      </c>
      <c r="D413" s="14">
        <v>0.0915712311215159</v>
      </c>
      <c r="E413" s="14">
        <v>0.00595997571854757</v>
      </c>
    </row>
    <row r="414" ht="20.05" customHeight="1">
      <c r="A414" s="9">
        <v>-0.37581460722321</v>
      </c>
      <c r="B414" s="10">
        <v>0.00116887341703315</v>
      </c>
      <c r="C414" s="14">
        <v>0.000307852999596448</v>
      </c>
      <c r="D414" s="14">
        <v>-0.0241532123012996</v>
      </c>
      <c r="E414" s="34">
        <v>9.82935755252038e-05</v>
      </c>
    </row>
    <row r="415" ht="20.05" customHeight="1">
      <c r="A415" s="9">
        <v>-0.375791229754869</v>
      </c>
      <c r="B415" s="10">
        <v>-0.0808770748829265</v>
      </c>
      <c r="C415" s="14">
        <v>-0.000175211246429544</v>
      </c>
      <c r="D415" s="14">
        <v>0.09900621309725741</v>
      </c>
      <c r="E415" s="14">
        <v>0.00751599138949813</v>
      </c>
    </row>
    <row r="416" ht="20.05" customHeight="1">
      <c r="A416" s="9">
        <v>-0.377408771252528</v>
      </c>
      <c r="B416" s="10">
        <v>0.009789875108521929</v>
      </c>
      <c r="C416" s="14">
        <v>0.0018049130155156</v>
      </c>
      <c r="D416" s="14">
        <v>-0.0370457219085649</v>
      </c>
      <c r="E416" s="14">
        <v>0.000174198106806954</v>
      </c>
    </row>
    <row r="417" ht="20.05" customHeight="1">
      <c r="A417" s="9">
        <v>-0.377212973750358</v>
      </c>
      <c r="B417" s="10">
        <v>-0.00759571150897362</v>
      </c>
      <c r="C417" s="14">
        <v>0.00106399857734431</v>
      </c>
      <c r="D417" s="14">
        <v>-0.0104367403217753</v>
      </c>
      <c r="E417" s="14">
        <v>0.000593085777997232</v>
      </c>
    </row>
    <row r="418" ht="20.05" customHeight="1">
      <c r="A418" s="9">
        <v>-0.377364887980537</v>
      </c>
      <c r="B418" s="10">
        <v>0.0685662537053859</v>
      </c>
      <c r="C418" s="14">
        <v>0.0008552637709088</v>
      </c>
      <c r="D418" s="14">
        <v>-0.124366807953785</v>
      </c>
      <c r="E418" s="14">
        <v>0.00159277023023336</v>
      </c>
    </row>
    <row r="419" ht="20.05" customHeight="1">
      <c r="A419" s="9">
        <v>-0.375993562906429</v>
      </c>
      <c r="B419" s="10">
        <v>0.0912170739664567</v>
      </c>
      <c r="C419" s="14">
        <v>-0.0016320723881669</v>
      </c>
      <c r="D419" s="14">
        <v>-0.158091578400999</v>
      </c>
      <c r="E419" s="14">
        <v>0.0130288228393376</v>
      </c>
    </row>
    <row r="420" ht="20.05" customHeight="1">
      <c r="A420" s="9">
        <v>-0.3741692214271</v>
      </c>
      <c r="B420" s="10">
        <v>-0.048108952305361</v>
      </c>
      <c r="C420" s="14">
        <v>-0.00479390395618688</v>
      </c>
      <c r="D420" s="14">
        <v>0.0504173535997839</v>
      </c>
      <c r="E420" s="14">
        <v>0.00220172572706667</v>
      </c>
    </row>
    <row r="421" ht="20.05" customHeight="1">
      <c r="A421" s="9">
        <v>-0.375131400473207</v>
      </c>
      <c r="B421" s="10">
        <v>-0.09268931516558861</v>
      </c>
      <c r="C421" s="14">
        <v>-0.0037855568841912</v>
      </c>
      <c r="D421" s="14">
        <v>0.115877727133646</v>
      </c>
      <c r="E421" s="14">
        <v>0.00295018269112843</v>
      </c>
    </row>
    <row r="422" ht="20.05" customHeight="1">
      <c r="A422" s="9">
        <v>-0.376985186776519</v>
      </c>
      <c r="B422" s="10">
        <v>-0.123687455856505</v>
      </c>
      <c r="C422" s="14">
        <v>-0.00146800234151827</v>
      </c>
      <c r="D422" s="14">
        <v>0.161261653941883</v>
      </c>
      <c r="E422" s="14">
        <v>0.0138599676528516</v>
      </c>
    </row>
    <row r="423" ht="20.05" customHeight="1">
      <c r="A423" s="9">
        <v>-0.379458935893649</v>
      </c>
      <c r="B423" s="10">
        <v>-0.0143431677353526</v>
      </c>
      <c r="C423" s="14">
        <v>0.00175723073731938</v>
      </c>
      <c r="D423" s="14">
        <v>-0.00318619404303036</v>
      </c>
      <c r="E423" s="14">
        <v>0.00054281475670222</v>
      </c>
    </row>
    <row r="424" ht="20.05" customHeight="1">
      <c r="A424" s="9">
        <v>-0.379745799248356</v>
      </c>
      <c r="B424" s="10">
        <v>0.0225534073823341</v>
      </c>
      <c r="C424" s="14">
        <v>0.00169350685645877</v>
      </c>
      <c r="D424" s="14">
        <v>-0.0580143457000983</v>
      </c>
      <c r="E424" s="14">
        <v>0.00101447841649502</v>
      </c>
    </row>
    <row r="425" ht="20.05" customHeight="1">
      <c r="A425" s="9">
        <v>-0.37929473110071</v>
      </c>
      <c r="B425" s="10">
        <v>-0.0213549229871</v>
      </c>
      <c r="C425" s="14">
        <v>0.000533219942456804</v>
      </c>
      <c r="D425" s="14">
        <v>0.00834594618620357</v>
      </c>
      <c r="E425" s="14">
        <v>0.00085709391156885</v>
      </c>
    </row>
    <row r="426" ht="20.05" customHeight="1">
      <c r="A426" s="9">
        <v>-0.379721829560452</v>
      </c>
      <c r="B426" s="10">
        <v>0.0177941698403016</v>
      </c>
      <c r="C426" s="14">
        <v>0.000700138866180876</v>
      </c>
      <c r="D426" s="14">
        <v>-0.0502209180509899</v>
      </c>
      <c r="E426" s="14">
        <v>0.000692155198135005</v>
      </c>
    </row>
    <row r="427" ht="20.05" customHeight="1">
      <c r="A427" s="9">
        <v>-0.379365946163646</v>
      </c>
      <c r="B427" s="10">
        <v>-0.0201650042056669</v>
      </c>
      <c r="C427" s="14">
        <v>-0.000304279494838923</v>
      </c>
      <c r="D427" s="14">
        <v>0.00692366987227183</v>
      </c>
      <c r="E427" s="14">
        <v>0.00282501120527589</v>
      </c>
    </row>
    <row r="428" ht="20.05" customHeight="1">
      <c r="A428" s="9">
        <v>-0.379769246247759</v>
      </c>
      <c r="B428" s="10">
        <v>-0.156838439636285</v>
      </c>
      <c r="C428" s="14">
        <v>-0.000165806097393486</v>
      </c>
      <c r="D428" s="14">
        <v>0.211844355357561</v>
      </c>
      <c r="E428" s="14">
        <v>0.0387434656710354</v>
      </c>
    </row>
    <row r="429" ht="20.05" customHeight="1">
      <c r="A429" s="9">
        <v>-0.382906015040485</v>
      </c>
      <c r="B429" s="10">
        <v>0.08416673441691799</v>
      </c>
      <c r="C429" s="14">
        <v>0.00407108100975774</v>
      </c>
      <c r="D429" s="14">
        <v>-0.14971214774543</v>
      </c>
      <c r="E429" s="14">
        <v>0.00947899524356135</v>
      </c>
    </row>
    <row r="430" ht="20.05" customHeight="1">
      <c r="A430" s="9">
        <v>-0.381222680352146</v>
      </c>
      <c r="B430" s="10">
        <v>-0.0257661968139924</v>
      </c>
      <c r="C430" s="14">
        <v>0.00107683805484915</v>
      </c>
      <c r="D430" s="14">
        <v>0.0163827771169087</v>
      </c>
      <c r="E430" s="14">
        <v>0.00154109526805297</v>
      </c>
    </row>
    <row r="431" ht="20.05" customHeight="1">
      <c r="A431" s="9">
        <v>-0.381738004288426</v>
      </c>
      <c r="B431" s="10">
        <v>-0.08413357622634279</v>
      </c>
      <c r="C431" s="14">
        <v>0.00140449359718732</v>
      </c>
      <c r="D431" s="14">
        <v>0.104250385801136</v>
      </c>
      <c r="E431" s="14">
        <v>0.00383331723177531</v>
      </c>
    </row>
    <row r="432" ht="20.05" customHeight="1">
      <c r="A432" s="9">
        <v>-0.383420675812953</v>
      </c>
      <c r="B432" s="10">
        <v>-0.0397027075468735</v>
      </c>
      <c r="C432" s="14">
        <v>0.00348950131321005</v>
      </c>
      <c r="D432" s="14">
        <v>0.0380170694970641</v>
      </c>
      <c r="E432" s="14">
        <v>0.000460858525993945</v>
      </c>
    </row>
    <row r="433" ht="20.05" customHeight="1">
      <c r="A433" s="9">
        <v>-0.384214729963891</v>
      </c>
      <c r="B433" s="10">
        <v>-0.0510773567427509</v>
      </c>
      <c r="C433" s="14">
        <v>0.00424984270315133</v>
      </c>
      <c r="D433" s="14">
        <v>0.0561048507164637</v>
      </c>
      <c r="E433" s="14">
        <v>0.00263346736974783</v>
      </c>
    </row>
    <row r="434" ht="20.05" customHeight="1">
      <c r="A434" s="9">
        <v>-0.385236277098746</v>
      </c>
      <c r="B434" s="10">
        <v>-0.101439112811405</v>
      </c>
      <c r="C434" s="14">
        <v>0.00537193971748061</v>
      </c>
      <c r="D434" s="14">
        <v>0.13289625262019</v>
      </c>
      <c r="E434" s="14">
        <v>0.0106904245893234</v>
      </c>
    </row>
    <row r="435" ht="20.05" customHeight="1">
      <c r="A435" s="9">
        <v>-0.387265059354974</v>
      </c>
      <c r="B435" s="10">
        <v>0.00130088896001793</v>
      </c>
      <c r="C435" s="14">
        <v>0.0080298647698844</v>
      </c>
      <c r="D435" s="14">
        <v>-0.0196321837285099</v>
      </c>
      <c r="E435" s="34">
        <v>2.56557203183933e-05</v>
      </c>
    </row>
    <row r="436" ht="20.05" customHeight="1">
      <c r="A436" s="9">
        <v>-0.387239041575773</v>
      </c>
      <c r="B436" s="10">
        <v>-0.0180548389450589</v>
      </c>
      <c r="C436" s="14">
        <v>0.00763722109531421</v>
      </c>
      <c r="D436" s="14">
        <v>0.0117612269820053</v>
      </c>
      <c r="E436" s="34">
        <v>2.98204654692342e-05</v>
      </c>
    </row>
    <row r="437" ht="20.05" customHeight="1">
      <c r="A437" s="9">
        <v>-0.387600138354674</v>
      </c>
      <c r="B437" s="10">
        <v>-0.0165529928106463</v>
      </c>
      <c r="C437" s="14">
        <v>0.00787244563495431</v>
      </c>
      <c r="D437" s="14">
        <v>0.0117538446535441</v>
      </c>
      <c r="E437" s="14">
        <v>0.00103806389663834</v>
      </c>
    </row>
    <row r="438" ht="20.05" customHeight="1">
      <c r="A438" s="9">
        <v>-0.387931198210887</v>
      </c>
      <c r="B438" s="10">
        <v>0.04451583679146</v>
      </c>
      <c r="C438" s="14">
        <v>0.008107522528025201</v>
      </c>
      <c r="D438" s="14">
        <v>-0.07753208608065611</v>
      </c>
      <c r="E438" s="14">
        <v>0.000321771333115318</v>
      </c>
    </row>
    <row r="439" ht="20.05" customHeight="1">
      <c r="A439" s="9">
        <v>-0.387040881475058</v>
      </c>
      <c r="B439" s="10">
        <v>0.0373477045300666</v>
      </c>
      <c r="C439" s="14">
        <v>0.00655688080641207</v>
      </c>
      <c r="D439" s="14">
        <v>-0.06439665555786429</v>
      </c>
      <c r="E439" s="14">
        <v>0.00220008057447295</v>
      </c>
    </row>
    <row r="440" ht="20.05" customHeight="1">
      <c r="A440" s="9">
        <v>-0.386293927384457</v>
      </c>
      <c r="B440" s="10">
        <v>-0.0202173899418609</v>
      </c>
      <c r="C440" s="14">
        <v>0.00526894769525479</v>
      </c>
      <c r="D440" s="14">
        <v>0.0238768391422744</v>
      </c>
      <c r="E440" s="14">
        <v>0.00199991262352618</v>
      </c>
    </row>
    <row r="441" ht="20.05" customHeight="1">
      <c r="A441" s="9">
        <v>-0.386698275183294</v>
      </c>
      <c r="B441" s="10">
        <v>0.076214574912148</v>
      </c>
      <c r="C441" s="14">
        <v>0.00574648447810027</v>
      </c>
      <c r="D441" s="14">
        <v>-0.119220036844069</v>
      </c>
      <c r="E441" s="14">
        <v>0.000847383816099914</v>
      </c>
    </row>
    <row r="442" ht="20.05" customHeight="1">
      <c r="A442" s="9">
        <v>-0.385173983685051</v>
      </c>
      <c r="B442" s="10">
        <v>0.0869794326492543</v>
      </c>
      <c r="C442" s="14">
        <v>0.0033620837412189</v>
      </c>
      <c r="D442" s="14">
        <v>-0.133677599703642</v>
      </c>
      <c r="E442" s="14">
        <v>0.007997086708432931</v>
      </c>
    </row>
    <row r="443" ht="20.05" customHeight="1">
      <c r="A443" s="9">
        <v>-0.383434395032066</v>
      </c>
      <c r="B443" s="10">
        <v>-0.00276842850603498</v>
      </c>
      <c r="C443" s="14">
        <v>0.000688531747146052</v>
      </c>
      <c r="D443" s="14">
        <v>0.00193188193182833</v>
      </c>
      <c r="E443" s="14">
        <v>0.000331502157214886</v>
      </c>
    </row>
    <row r="444" ht="20.05" customHeight="1">
      <c r="A444" s="9">
        <v>-0.383489763602187</v>
      </c>
      <c r="B444" s="10">
        <v>-0.119601524487075</v>
      </c>
      <c r="C444" s="14">
        <v>0.000727169385782619</v>
      </c>
      <c r="D444" s="14">
        <v>0.177383912680235</v>
      </c>
      <c r="E444" s="14">
        <v>0.0276497438888285</v>
      </c>
    </row>
    <row r="445" ht="20.05" customHeight="1">
      <c r="A445" s="9">
        <v>-0.385881794091928</v>
      </c>
      <c r="B445" s="10">
        <v>0.10593167573441</v>
      </c>
      <c r="C445" s="14">
        <v>0.00427484763938732</v>
      </c>
      <c r="D445" s="14">
        <v>-0.160702010429127</v>
      </c>
      <c r="E445" s="14">
        <v>0.0175616924229073</v>
      </c>
    </row>
    <row r="446" ht="20.05" customHeight="1">
      <c r="A446" s="9">
        <v>-0.38376316057724</v>
      </c>
      <c r="B446" s="10">
        <v>-0.0558690227501354</v>
      </c>
      <c r="C446" s="14">
        <v>0.00106080743080478</v>
      </c>
      <c r="D446" s="14">
        <v>0.083253621080586</v>
      </c>
      <c r="E446" s="14">
        <v>0.000184320528201903</v>
      </c>
    </row>
    <row r="447" ht="20.05" customHeight="1">
      <c r="A447" s="9">
        <v>-0.384880541032243</v>
      </c>
      <c r="B447" s="10">
        <v>-0.0591029159014105</v>
      </c>
      <c r="C447" s="14">
        <v>0.0027258798524165</v>
      </c>
      <c r="D447" s="14">
        <v>0.0884163354043072</v>
      </c>
      <c r="E447" s="14">
        <v>0.00295089443253522</v>
      </c>
    </row>
    <row r="448" ht="20.05" customHeight="1">
      <c r="A448" s="9">
        <v>-0.386062599350271</v>
      </c>
      <c r="B448" s="10">
        <v>-0.0104317031548315</v>
      </c>
      <c r="C448" s="14">
        <v>0.00449420656050265</v>
      </c>
      <c r="D448" s="14">
        <v>0.0162111952041141</v>
      </c>
      <c r="E448" s="34">
        <v>8.86671968839908e-05</v>
      </c>
    </row>
    <row r="449" ht="20.05" customHeight="1">
      <c r="A449" s="9">
        <v>-0.386271233413368</v>
      </c>
      <c r="B449" s="10">
        <v>-0.0187886117744099</v>
      </c>
      <c r="C449" s="14">
        <v>0.00481843046458493</v>
      </c>
      <c r="D449" s="14">
        <v>0.0300677238206283</v>
      </c>
      <c r="E449" s="14">
        <v>0.00114351967004822</v>
      </c>
    </row>
    <row r="450" ht="20.05" customHeight="1">
      <c r="A450" s="9">
        <v>-0.386647005648856</v>
      </c>
      <c r="B450" s="10">
        <v>0.0405201214135271</v>
      </c>
      <c r="C450" s="14">
        <v>0.0054197849409975</v>
      </c>
      <c r="D450" s="14">
        <v>-0.0574777301481016</v>
      </c>
      <c r="E450" s="14">
        <v>0.00520699438363921</v>
      </c>
    </row>
    <row r="451" ht="20.05" customHeight="1">
      <c r="A451" s="9">
        <v>-0.385836603220585</v>
      </c>
      <c r="B451" s="10">
        <v>-0.0849269943492322</v>
      </c>
      <c r="C451" s="14">
        <v>0.00427023033803547</v>
      </c>
      <c r="D451" s="14">
        <v>0.132283588805454</v>
      </c>
      <c r="E451" s="14">
        <v>0.0107967726160762</v>
      </c>
    </row>
    <row r="452" ht="20.05" customHeight="1">
      <c r="A452" s="9">
        <v>-0.38753514310757</v>
      </c>
      <c r="B452" s="10">
        <v>0.0390409861862287</v>
      </c>
      <c r="C452" s="14">
        <v>0.00691590211414454</v>
      </c>
      <c r="D452" s="14">
        <v>-0.0524112426916739</v>
      </c>
      <c r="E452" s="14">
        <v>0.00341914356987409</v>
      </c>
    </row>
    <row r="453" ht="20.05" customHeight="1">
      <c r="A453" s="9">
        <v>-0.386754323383845</v>
      </c>
      <c r="B453" s="10">
        <v>0.124383777328825</v>
      </c>
      <c r="C453" s="14">
        <v>0.00586767726031107</v>
      </c>
      <c r="D453" s="14">
        <v>-0.17838910896446</v>
      </c>
      <c r="E453" s="14">
        <v>0.00173841084161275</v>
      </c>
    </row>
    <row r="454" ht="20.05" customHeight="1">
      <c r="A454" s="9">
        <v>-0.384266647837269</v>
      </c>
      <c r="B454" s="10">
        <v>0.137935080128831</v>
      </c>
      <c r="C454" s="14">
        <v>0.00229989508102187</v>
      </c>
      <c r="D454" s="14">
        <v>-0.19699062602518</v>
      </c>
      <c r="E454" s="14">
        <v>0.00912355510075928</v>
      </c>
    </row>
    <row r="455" ht="20.05" customHeight="1">
      <c r="A455" s="9">
        <v>-0.381507946234692</v>
      </c>
      <c r="B455" s="10">
        <v>0.07337163956488101</v>
      </c>
      <c r="C455" s="14">
        <v>-0.00163991743948174</v>
      </c>
      <c r="D455" s="14">
        <v>-0.0994695527535048</v>
      </c>
      <c r="E455" s="14">
        <v>0.0106910073328531</v>
      </c>
    </row>
    <row r="456" ht="20.05" customHeight="1">
      <c r="A456" s="9">
        <v>-0.380040513443395</v>
      </c>
      <c r="B456" s="10">
        <v>-0.0687612705595597</v>
      </c>
      <c r="C456" s="14">
        <v>-0.00362930849455183</v>
      </c>
      <c r="D456" s="14">
        <v>0.113247390240476</v>
      </c>
      <c r="E456" s="14">
        <v>0.00141458642476469</v>
      </c>
    </row>
    <row r="457" ht="20.05" customHeight="1">
      <c r="A457" s="9">
        <v>-0.381415738854586</v>
      </c>
      <c r="B457" s="10">
        <v>-0.08877991012393741</v>
      </c>
      <c r="C457" s="14">
        <v>-0.00136436068974231</v>
      </c>
      <c r="D457" s="14">
        <v>0.142208137469956</v>
      </c>
      <c r="E457" s="14">
        <v>0.0117619457324129</v>
      </c>
    </row>
    <row r="458" ht="20.05" customHeight="1">
      <c r="A458" s="9">
        <v>-0.383191337057064</v>
      </c>
      <c r="B458" s="10">
        <v>0.0404926042795685</v>
      </c>
      <c r="C458" s="14">
        <v>0.00147980205965681</v>
      </c>
      <c r="D458" s="14">
        <v>-0.0521015755750099</v>
      </c>
      <c r="E458" s="34">
        <v>4.80172950328216e-05</v>
      </c>
    </row>
    <row r="459" ht="20.05" customHeight="1">
      <c r="A459" s="9">
        <v>-0.382381484971473</v>
      </c>
      <c r="B459" s="10">
        <v>0.0393144797709797</v>
      </c>
      <c r="C459" s="14">
        <v>0.000437770548156609</v>
      </c>
      <c r="D459" s="14">
        <v>-0.0498993291002764</v>
      </c>
      <c r="E459" s="14">
        <v>0.00507273791337549</v>
      </c>
    </row>
    <row r="460" ht="20.05" customHeight="1">
      <c r="A460" s="9">
        <v>-0.381595195376053</v>
      </c>
      <c r="B460" s="10">
        <v>-0.0865744852155767</v>
      </c>
      <c r="C460" s="14">
        <v>-0.00056021603384892</v>
      </c>
      <c r="D460" s="14">
        <v>0.139062804822296</v>
      </c>
      <c r="E460" s="14">
        <v>0.0129755478589292</v>
      </c>
    </row>
    <row r="461" ht="20.05" customHeight="1">
      <c r="A461" s="9">
        <v>-0.383326685080365</v>
      </c>
      <c r="B461" s="10">
        <v>0.0596552630326725</v>
      </c>
      <c r="C461" s="14">
        <v>0.00222104006259701</v>
      </c>
      <c r="D461" s="14">
        <v>-0.0804464866356368</v>
      </c>
      <c r="E461" s="14">
        <v>0.00722547508607951</v>
      </c>
    </row>
    <row r="462" ht="20.05" customHeight="1">
      <c r="A462" s="9">
        <v>-0.382133579819712</v>
      </c>
      <c r="B462" s="10">
        <v>-0.0585428693394778</v>
      </c>
      <c r="C462" s="14">
        <v>0.000612110329884271</v>
      </c>
      <c r="D462" s="14">
        <v>0.0975032598590858</v>
      </c>
      <c r="E462" s="14">
        <v>0.0033367492712285</v>
      </c>
    </row>
    <row r="463" ht="20.05" customHeight="1">
      <c r="A463" s="9">
        <v>-0.383304437206501</v>
      </c>
      <c r="B463" s="10">
        <v>-0.00294512443842875</v>
      </c>
      <c r="C463" s="14">
        <v>0.00256217552706599</v>
      </c>
      <c r="D463" s="14">
        <v>0.0142866185567428</v>
      </c>
      <c r="E463" s="14">
        <v>0.000236939867987603</v>
      </c>
    </row>
    <row r="464" ht="20.05" customHeight="1">
      <c r="A464" s="9">
        <v>-0.38336333969527</v>
      </c>
      <c r="B464" s="10">
        <v>-0.08147116115108299</v>
      </c>
      <c r="C464" s="14">
        <v>0.00284790789820084</v>
      </c>
      <c r="D464" s="14">
        <v>0.132828565779249</v>
      </c>
      <c r="E464" s="14">
        <v>0.0126240118324047</v>
      </c>
    </row>
    <row r="465" ht="20.05" customHeight="1">
      <c r="A465" s="9">
        <v>-0.384992762918291</v>
      </c>
      <c r="B465" s="10">
        <v>0.0696593487456368</v>
      </c>
      <c r="C465" s="14">
        <v>0.00550447921378583</v>
      </c>
      <c r="D465" s="14">
        <v>-0.0930289959591913</v>
      </c>
      <c r="E465" s="14">
        <v>0.000102710446065721</v>
      </c>
    </row>
    <row r="466" ht="20.05" customHeight="1">
      <c r="A466" s="9">
        <v>-0.383599575943379</v>
      </c>
      <c r="B466" s="10">
        <v>0.068141952944703</v>
      </c>
      <c r="C466" s="14">
        <v>0.003643899294602</v>
      </c>
      <c r="D466" s="14">
        <v>-0.0891346280231604</v>
      </c>
      <c r="E466" s="14">
        <v>0.00060337417385872</v>
      </c>
    </row>
    <row r="467" ht="20.05" customHeight="1">
      <c r="A467" s="9">
        <v>-0.382236736884485</v>
      </c>
      <c r="B467" s="10">
        <v>0.0594510338206417</v>
      </c>
      <c r="C467" s="14">
        <v>0.0018612067341388</v>
      </c>
      <c r="D467" s="14">
        <v>-0.0750270318636912</v>
      </c>
      <c r="E467" s="14">
        <v>0.00150885315633209</v>
      </c>
    </row>
    <row r="468" ht="20.05" customHeight="1">
      <c r="A468" s="9">
        <v>-0.381047716208072</v>
      </c>
      <c r="B468" s="10">
        <v>0.0841850903265539</v>
      </c>
      <c r="C468" s="14">
        <v>0.000360666096864972</v>
      </c>
      <c r="D468" s="14">
        <v>-0.111580857897905</v>
      </c>
      <c r="E468" s="14">
        <v>0.009297201863632381</v>
      </c>
    </row>
    <row r="469" ht="20.05" customHeight="1">
      <c r="A469" s="9">
        <v>-0.379364014401541</v>
      </c>
      <c r="B469" s="10">
        <v>-0.0235641075823455</v>
      </c>
      <c r="C469" s="14">
        <v>-0.00187095106109314</v>
      </c>
      <c r="D469" s="14">
        <v>0.0501489642836087</v>
      </c>
      <c r="E469" s="14">
        <v>0.000245530396999657</v>
      </c>
    </row>
    <row r="470" ht="20.05" customHeight="1">
      <c r="A470" s="9">
        <v>-0.379835296553188</v>
      </c>
      <c r="B470" s="10">
        <v>-0.0133717443036224</v>
      </c>
      <c r="C470" s="14">
        <v>-0.0008679717754209631</v>
      </c>
      <c r="D470" s="14">
        <v>0.0343103868329187</v>
      </c>
      <c r="E470" s="14">
        <v>0.000847704241815237</v>
      </c>
    </row>
    <row r="471" ht="20.05" customHeight="1">
      <c r="A471" s="9">
        <v>-0.38010273143926</v>
      </c>
      <c r="B471" s="10">
        <v>0.0484896609940891</v>
      </c>
      <c r="C471" s="14">
        <v>-0.00018176403876259</v>
      </c>
      <c r="D471" s="14">
        <v>-0.0587368698299557</v>
      </c>
      <c r="E471" s="14">
        <v>0.00241345944282306</v>
      </c>
    </row>
    <row r="472" ht="20.05" customHeight="1">
      <c r="A472" s="9">
        <v>-0.379132938219378</v>
      </c>
      <c r="B472" s="36">
        <v>-6.64272984235853e-05</v>
      </c>
      <c r="C472" s="14">
        <v>-0.0013565014353617</v>
      </c>
      <c r="D472" s="14">
        <v>0.0140438227785582</v>
      </c>
      <c r="E472" s="34">
        <v>4.73848647947658e-06</v>
      </c>
    </row>
    <row r="473" ht="20.05" customHeight="1">
      <c r="A473" s="9">
        <v>-0.379134266765347</v>
      </c>
      <c r="B473" s="10">
        <v>-0.0696405447577612</v>
      </c>
      <c r="C473" s="14">
        <v>-0.00107562497979054</v>
      </c>
      <c r="D473" s="14">
        <v>0.118006091650593</v>
      </c>
      <c r="E473" s="14">
        <v>0.00256196873780761</v>
      </c>
    </row>
    <row r="474" ht="20.05" customHeight="1">
      <c r="A474" s="9">
        <v>-0.380527077660502</v>
      </c>
      <c r="B474" s="10">
        <v>-0.10551631648284</v>
      </c>
      <c r="C474" s="14">
        <v>0.00128449685322131</v>
      </c>
      <c r="D474" s="14">
        <v>0.171503484424765</v>
      </c>
      <c r="E474" s="14">
        <v>0.00764086137946882</v>
      </c>
    </row>
    <row r="475" ht="20.05" customHeight="1">
      <c r="A475" s="9">
        <v>-0.382637403990159</v>
      </c>
      <c r="B475" s="10">
        <v>-0.034886876870131</v>
      </c>
      <c r="C475" s="14">
        <v>0.00471456654171662</v>
      </c>
      <c r="D475" s="14">
        <v>0.0659370543770272</v>
      </c>
      <c r="E475" s="14">
        <v>0.00492111060945313</v>
      </c>
    </row>
    <row r="476" ht="20.05" customHeight="1">
      <c r="A476" s="9">
        <v>-0.383335141527561</v>
      </c>
      <c r="B476" s="10">
        <v>0.102663921044154</v>
      </c>
      <c r="C476" s="14">
        <v>0.00603330762925717</v>
      </c>
      <c r="D476" s="14">
        <v>-0.13900077204976</v>
      </c>
      <c r="E476" s="14">
        <v>0.00700129973187042</v>
      </c>
    </row>
    <row r="477" ht="20.05" customHeight="1">
      <c r="A477" s="9">
        <v>-0.381281863106678</v>
      </c>
      <c r="B477" s="10">
        <v>0.0360447125566568</v>
      </c>
      <c r="C477" s="14">
        <v>0.00325329218826196</v>
      </c>
      <c r="D477" s="14">
        <v>-0.0372999963756307</v>
      </c>
      <c r="E477" s="14">
        <v>0.00136334204775054</v>
      </c>
    </row>
    <row r="478" ht="20.05" customHeight="1">
      <c r="A478" s="9">
        <v>-0.380560968855545</v>
      </c>
      <c r="B478" s="10">
        <v>-0.000903018704265818</v>
      </c>
      <c r="C478" s="14">
        <v>0.00250729226074935</v>
      </c>
      <c r="D478" s="14">
        <v>0.0190777734435683</v>
      </c>
      <c r="E478" s="34">
        <v>9.91797854279375e-05</v>
      </c>
    </row>
    <row r="479" ht="20.05" customHeight="1">
      <c r="A479" s="9">
        <v>-0.38057902922963</v>
      </c>
      <c r="B479" s="10">
        <v>-0.108091484552651</v>
      </c>
      <c r="C479" s="14">
        <v>0.00288884772962072</v>
      </c>
      <c r="D479" s="14">
        <v>0.180597109987345</v>
      </c>
      <c r="E479" s="14">
        <v>0.018633132069475</v>
      </c>
    </row>
    <row r="480" ht="20.05" customHeight="1">
      <c r="A480" s="9">
        <v>-0.382740858920683</v>
      </c>
      <c r="B480" s="10">
        <v>0.0600455922690317</v>
      </c>
      <c r="C480" s="14">
        <v>0.00650078992936762</v>
      </c>
      <c r="D480" s="14">
        <v>-0.070758132811162</v>
      </c>
      <c r="E480" s="14">
        <v>0.00174976503609587</v>
      </c>
    </row>
    <row r="481" ht="20.05" customHeight="1">
      <c r="A481" s="9">
        <v>-0.381539947075303</v>
      </c>
      <c r="B481" s="10">
        <v>0.0315226232572464</v>
      </c>
      <c r="C481" s="14">
        <v>0.00508562727314438</v>
      </c>
      <c r="D481" s="14">
        <v>-0.0260633645538417</v>
      </c>
      <c r="E481" s="14">
        <v>0.00147077632151266</v>
      </c>
    </row>
    <row r="482" ht="20.05" customHeight="1">
      <c r="A482" s="9">
        <v>-0.380909494610158</v>
      </c>
      <c r="B482" s="10">
        <v>0.0769694149858668</v>
      </c>
      <c r="C482" s="14">
        <v>0.00456435998206754</v>
      </c>
      <c r="D482" s="14">
        <v>-0.0927375026120654</v>
      </c>
      <c r="E482" s="14">
        <v>0.00472683793896637</v>
      </c>
    </row>
    <row r="483" ht="20.05" customHeight="1">
      <c r="A483" s="9">
        <v>-0.37937010631044</v>
      </c>
      <c r="B483" s="10">
        <v>0.0169900393506025</v>
      </c>
      <c r="C483" s="14">
        <v>0.00270960992982623</v>
      </c>
      <c r="D483" s="14">
        <v>-0.00142745916220662</v>
      </c>
      <c r="E483" s="14">
        <v>0.000516108345054378</v>
      </c>
    </row>
    <row r="484" ht="20.05" customHeight="1">
      <c r="A484" s="9">
        <v>-0.379030305523428</v>
      </c>
      <c r="B484" s="10">
        <v>0.0465873710245727</v>
      </c>
      <c r="C484" s="14">
        <v>0.0026810607465821</v>
      </c>
      <c r="D484" s="14">
        <v>-0.0450266693512988</v>
      </c>
      <c r="E484" s="14">
        <v>0.00365225174951095</v>
      </c>
    </row>
    <row r="485" ht="20.05" customHeight="1">
      <c r="A485" s="9">
        <v>-0.378098558102937</v>
      </c>
      <c r="B485" s="10">
        <v>0.12303254269082</v>
      </c>
      <c r="C485" s="14">
        <v>0.00178052735955612</v>
      </c>
      <c r="D485" s="14">
        <v>-0.158905783814841</v>
      </c>
      <c r="E485" s="14">
        <v>0.000437913226442266</v>
      </c>
    </row>
    <row r="486" ht="20.05" customHeight="1">
      <c r="A486" s="9">
        <v>-0.375637907249121</v>
      </c>
      <c r="B486" s="10">
        <v>0.126479566072502</v>
      </c>
      <c r="C486" s="14">
        <v>-0.0013975883167407</v>
      </c>
      <c r="D486" s="14">
        <v>-0.163552835924234</v>
      </c>
      <c r="E486" s="14">
        <v>0.0112938333288776</v>
      </c>
    </row>
    <row r="487" ht="20.05" customHeight="1">
      <c r="A487" s="9">
        <v>-0.37310831592767</v>
      </c>
      <c r="B487" s="10">
        <v>0.0393837394537902</v>
      </c>
      <c r="C487" s="14">
        <v>-0.00466864503522539</v>
      </c>
      <c r="D487" s="14">
        <v>-0.0333201144176509</v>
      </c>
      <c r="E487" s="14">
        <v>0.00157427070500186</v>
      </c>
    </row>
    <row r="488" ht="20.05" customHeight="1">
      <c r="A488" s="9">
        <v>-0.372320641138595</v>
      </c>
      <c r="B488" s="10">
        <v>0.000453084576042359</v>
      </c>
      <c r="C488" s="14">
        <v>-0.00533504732357841</v>
      </c>
      <c r="D488" s="14">
        <v>0.0237026548393415</v>
      </c>
      <c r="E488" s="34">
        <v>2.28870477822507e-05</v>
      </c>
    </row>
    <row r="489" ht="20.05" customHeight="1">
      <c r="A489" s="9">
        <v>-0.372311579447074</v>
      </c>
      <c r="B489" s="10">
        <v>0.0498112991798088</v>
      </c>
      <c r="C489" s="14">
        <v>-0.00486099422679158</v>
      </c>
      <c r="D489" s="14">
        <v>-0.0519021098891499</v>
      </c>
      <c r="E489" s="14">
        <v>0.00477553916167354</v>
      </c>
    </row>
    <row r="490" ht="20.05" customHeight="1">
      <c r="A490" s="9">
        <v>-0.371315353463478</v>
      </c>
      <c r="B490" s="10">
        <v>-0.0436530937731156</v>
      </c>
      <c r="C490" s="14">
        <v>-0.00589903642457458</v>
      </c>
      <c r="D490" s="14">
        <v>0.08686369649786629</v>
      </c>
      <c r="E490" s="34">
        <v>3.97144852786875e-05</v>
      </c>
    </row>
    <row r="491" ht="20.05" customHeight="1">
      <c r="A491" s="9">
        <v>-0.37218841533894</v>
      </c>
      <c r="B491" s="10">
        <v>-0.0426809556068451</v>
      </c>
      <c r="C491" s="14">
        <v>-0.00416176249461725</v>
      </c>
      <c r="D491" s="14">
        <v>0.0836712079699935</v>
      </c>
      <c r="E491" s="14">
        <v>0.00100843314478003</v>
      </c>
    </row>
    <row r="492" ht="20.05" customHeight="1">
      <c r="A492" s="9">
        <v>-0.373042034451077</v>
      </c>
      <c r="B492" s="10">
        <v>-0.06567223515159661</v>
      </c>
      <c r="C492" s="14">
        <v>-0.00248833833521738</v>
      </c>
      <c r="D492" s="14">
        <v>0.116934273984864</v>
      </c>
      <c r="E492" s="14">
        <v>0.0106787223440423</v>
      </c>
    </row>
    <row r="493" ht="20.05" customHeight="1">
      <c r="A493" s="9">
        <v>-0.374355479154109</v>
      </c>
      <c r="B493" s="10">
        <v>0.09300368418331199</v>
      </c>
      <c r="C493" s="14">
        <v>-0.0001496528555201</v>
      </c>
      <c r="D493" s="14">
        <v>-0.121810438863012</v>
      </c>
      <c r="E493" s="14">
        <v>0.000858808534730924</v>
      </c>
    </row>
    <row r="494" ht="20.05" customHeight="1">
      <c r="A494" s="9">
        <v>-0.372495405470442</v>
      </c>
      <c r="B494" s="10">
        <v>0.10201473974954</v>
      </c>
      <c r="C494" s="14">
        <v>-0.00258586163278033</v>
      </c>
      <c r="D494" s="14">
        <v>-0.135371020000353</v>
      </c>
      <c r="E494" s="14">
        <v>0.00740983525410665</v>
      </c>
    </row>
    <row r="495" ht="20.05" customHeight="1">
      <c r="A495" s="9">
        <v>-0.370455110675452</v>
      </c>
      <c r="B495" s="10">
        <v>0.0311884483731361</v>
      </c>
      <c r="C495" s="14">
        <v>-0.0052932820327874</v>
      </c>
      <c r="D495" s="14">
        <v>-0.0298921806029169</v>
      </c>
      <c r="E495" s="14">
        <v>0.00234231498304494</v>
      </c>
    </row>
    <row r="496" ht="20.05" customHeight="1">
      <c r="A496" s="9">
        <v>-0.369831341707989</v>
      </c>
      <c r="B496" s="10">
        <v>-0.0420057423940754</v>
      </c>
      <c r="C496" s="14">
        <v>-0.00589112564484574</v>
      </c>
      <c r="D496" s="14">
        <v>0.0783413497891622</v>
      </c>
      <c r="E496" s="14">
        <v>0.00103906794596402</v>
      </c>
    </row>
    <row r="497" ht="20.05" customHeight="1">
      <c r="A497" s="9">
        <v>-0.37067145655587</v>
      </c>
      <c r="B497" s="10">
        <v>-0.0177883482370252</v>
      </c>
      <c r="C497" s="14">
        <v>-0.00432429864906249</v>
      </c>
      <c r="D497" s="14">
        <v>0.0402839079854521</v>
      </c>
      <c r="E497" s="14">
        <v>0.000226176095609362</v>
      </c>
    </row>
    <row r="498" ht="20.05" customHeight="1">
      <c r="A498" s="9">
        <v>-0.371027223520611</v>
      </c>
      <c r="B498" s="10">
        <v>-0.00532162900693659</v>
      </c>
      <c r="C498" s="14">
        <v>-0.00351862048935345</v>
      </c>
      <c r="D498" s="14">
        <v>0.020312664141092</v>
      </c>
      <c r="E498" s="14">
        <v>0.000164573614158275</v>
      </c>
    </row>
    <row r="499" ht="20.05" customHeight="1">
      <c r="A499" s="9">
        <v>-0.37113365610075</v>
      </c>
      <c r="B499" s="10">
        <v>0.0248999460681884</v>
      </c>
      <c r="C499" s="14">
        <v>-0.00311236720653161</v>
      </c>
      <c r="D499" s="14">
        <v>-0.026053890138204</v>
      </c>
      <c r="E499" s="14">
        <v>0.000474782393125282</v>
      </c>
    </row>
    <row r="500" ht="20.05" customHeight="1">
      <c r="A500" s="9">
        <v>-0.370635657179386</v>
      </c>
      <c r="B500" s="10">
        <v>0.043547109890058</v>
      </c>
      <c r="C500" s="14">
        <v>-0.00363344500929569</v>
      </c>
      <c r="D500" s="14">
        <v>-0.054939534878615</v>
      </c>
      <c r="E500" s="14">
        <v>0.0022167941669731</v>
      </c>
    </row>
    <row r="501" ht="20.05" customHeight="1">
      <c r="A501" s="9">
        <v>-0.369764714981585</v>
      </c>
      <c r="B501" s="10">
        <v>-0.00606479694610214</v>
      </c>
      <c r="C501" s="14">
        <v>-0.00473223570686799</v>
      </c>
      <c r="D501" s="14">
        <v>0.0184096036644688</v>
      </c>
      <c r="E501" s="14">
        <v>0.000539123954393083</v>
      </c>
    </row>
    <row r="502" ht="20.05" customHeight="1">
      <c r="A502" s="9">
        <v>-0.369886010920507</v>
      </c>
      <c r="B502" s="10">
        <v>-0.0927226300976333</v>
      </c>
      <c r="C502" s="14">
        <v>-0.00436404363357861</v>
      </c>
      <c r="D502" s="14">
        <v>0.147003625824183</v>
      </c>
      <c r="E502" s="14">
        <v>0.0179950880870495</v>
      </c>
    </row>
    <row r="503" ht="20.05" customHeight="1">
      <c r="A503" s="9">
        <v>-0.371740463522459</v>
      </c>
      <c r="B503" s="10">
        <v>0.0966804763062066</v>
      </c>
      <c r="C503" s="14">
        <v>-0.00142397111709496</v>
      </c>
      <c r="D503" s="14">
        <v>-0.138381353172501</v>
      </c>
      <c r="E503" s="14">
        <v>0.00273518932162511</v>
      </c>
    </row>
    <row r="504" ht="20.05" customHeight="1">
      <c r="A504" s="9">
        <v>-0.369806853996335</v>
      </c>
      <c r="B504" s="10">
        <v>0.124301862331273</v>
      </c>
      <c r="C504" s="14">
        <v>-0.00419159818054497</v>
      </c>
      <c r="D504" s="14">
        <v>-0.180232037571268</v>
      </c>
      <c r="E504" s="14">
        <v>0.00491372578650169</v>
      </c>
    </row>
    <row r="505" ht="20.05" customHeight="1">
      <c r="A505" s="9">
        <v>-0.36732081674971</v>
      </c>
      <c r="B505" s="10">
        <v>0.0857954639579863</v>
      </c>
      <c r="C505" s="14">
        <v>-0.00779623893197032</v>
      </c>
      <c r="D505" s="14">
        <v>-0.123705273670599</v>
      </c>
      <c r="E505" s="14">
        <v>0.00847829740330891</v>
      </c>
    </row>
    <row r="506" ht="20.05" customHeight="1">
      <c r="A506" s="9">
        <v>-0.36560490747055</v>
      </c>
      <c r="B506" s="10">
        <v>-0.0105020540715319</v>
      </c>
      <c r="C506" s="14">
        <v>-0.0102703444053823</v>
      </c>
      <c r="D506" s="14">
        <v>0.0184445425500255</v>
      </c>
      <c r="E506" s="14">
        <v>0.000166236357511923</v>
      </c>
    </row>
    <row r="507" ht="20.05" customHeight="1">
      <c r="A507" s="9">
        <v>-0.365814948551981</v>
      </c>
      <c r="B507" s="10">
        <v>0.00508796998838148</v>
      </c>
      <c r="C507" s="14">
        <v>-0.00990145355438179</v>
      </c>
      <c r="D507" s="14">
        <v>-0.007958688397178639</v>
      </c>
      <c r="E507" s="35">
        <v>2.72099339974811e-06</v>
      </c>
    </row>
    <row r="508" ht="20.05" customHeight="1">
      <c r="A508" s="9">
        <v>-0.365713189152213</v>
      </c>
      <c r="B508" s="10">
        <v>0.00470821821197721</v>
      </c>
      <c r="C508" s="14">
        <v>-0.0100606273223254</v>
      </c>
      <c r="D508" s="14">
        <v>-0.0103000684347708</v>
      </c>
      <c r="E508" s="14">
        <v>0.000227107872794233</v>
      </c>
    </row>
    <row r="509" ht="20.05" customHeight="1">
      <c r="A509" s="9">
        <v>-0.365619024787974</v>
      </c>
      <c r="B509" s="10">
        <v>-0.0422071418342968</v>
      </c>
      <c r="C509" s="14">
        <v>-0.0102666286910208</v>
      </c>
      <c r="D509" s="14">
        <v>0.057111635681672</v>
      </c>
      <c r="E509" s="34">
        <v>9.20411526496259e-05</v>
      </c>
    </row>
    <row r="510" ht="20.05" customHeight="1">
      <c r="A510" s="9">
        <v>-0.366463167624659</v>
      </c>
      <c r="B510" s="10">
        <v>-0.04418744416019</v>
      </c>
      <c r="C510" s="14">
        <v>-0.00912439597738734</v>
      </c>
      <c r="D510" s="14">
        <v>0.0570635968129797</v>
      </c>
      <c r="E510" s="14">
        <v>0.00126417429417661</v>
      </c>
    </row>
    <row r="511" ht="20.05" customHeight="1">
      <c r="A511" s="9">
        <v>-0.367346916507863</v>
      </c>
      <c r="B511" s="10">
        <v>-0.0161452276614808</v>
      </c>
      <c r="C511" s="14">
        <v>-0.00798312404112774</v>
      </c>
      <c r="D511" s="14">
        <v>0.0123194878406901</v>
      </c>
      <c r="E511" s="14">
        <v>0.000528287197860439</v>
      </c>
    </row>
    <row r="512" ht="20.05" customHeight="1">
      <c r="A512" s="9">
        <v>-0.367669821061093</v>
      </c>
      <c r="B512" s="10">
        <v>-0.047953475444034</v>
      </c>
      <c r="C512" s="14">
        <v>-0.00773673428431394</v>
      </c>
      <c r="D512" s="14">
        <v>0.0576833256228374</v>
      </c>
      <c r="E512" s="14">
        <v>0.000223450930219023</v>
      </c>
    </row>
    <row r="513" ht="20.05" customHeight="1">
      <c r="A513" s="9">
        <v>-0.368628890569974</v>
      </c>
      <c r="B513" s="10">
        <v>-0.0432964774219152</v>
      </c>
      <c r="C513" s="14">
        <v>-0.00658306777185719</v>
      </c>
      <c r="D513" s="14">
        <v>0.0484234604664179</v>
      </c>
      <c r="E513" s="14">
        <v>0.00619009169888311</v>
      </c>
    </row>
    <row r="514" ht="20.05" customHeight="1">
      <c r="A514" s="9">
        <v>-0.369494820118412</v>
      </c>
      <c r="B514" s="10">
        <v>-0.182684440038837</v>
      </c>
      <c r="C514" s="14">
        <v>-0.00561459856252883</v>
      </c>
      <c r="D514" s="14">
        <v>0.255565465993128</v>
      </c>
      <c r="E514" s="14">
        <v>0.037321971725649</v>
      </c>
    </row>
    <row r="515" ht="20.05" customHeight="1">
      <c r="A515" s="9">
        <v>-0.373148508919189</v>
      </c>
      <c r="B515" s="10">
        <v>0.0167098738578935</v>
      </c>
      <c r="C515" s="14">
        <v>-0.000503289242666283</v>
      </c>
      <c r="D515" s="14">
        <v>-0.0451719739316472</v>
      </c>
      <c r="E515" s="14">
        <v>0.00151466949382775</v>
      </c>
    </row>
    <row r="516" ht="20.05" customHeight="1">
      <c r="A516" s="9">
        <v>-0.372814311442031</v>
      </c>
      <c r="B516" s="10">
        <v>-0.0717172316339838</v>
      </c>
      <c r="C516" s="14">
        <v>-0.00140672872129923</v>
      </c>
      <c r="D516" s="14">
        <v>0.0873207004761284</v>
      </c>
      <c r="E516" s="14">
        <v>0.00905340218575664</v>
      </c>
    </row>
    <row r="517" ht="20.05" customHeight="1">
      <c r="A517" s="9">
        <v>-0.374248656074711</v>
      </c>
      <c r="B517" s="10">
        <v>0.0514614218183139</v>
      </c>
      <c r="C517" s="14">
        <v>0.000339685288223341</v>
      </c>
      <c r="D517" s="14">
        <v>-0.0978606749926498</v>
      </c>
      <c r="E517" s="14">
        <v>0.000352415817735845</v>
      </c>
    </row>
    <row r="518" ht="20.05" customHeight="1">
      <c r="A518" s="9">
        <v>-0.373219427638344</v>
      </c>
      <c r="B518" s="10">
        <v>0.0447754259455867</v>
      </c>
      <c r="C518" s="14">
        <v>-0.00161752821162965</v>
      </c>
      <c r="D518" s="14">
        <v>-0.08773181428934509</v>
      </c>
      <c r="E518" s="14">
        <v>0.000403329193555057</v>
      </c>
    </row>
    <row r="519" ht="20.05" customHeight="1">
      <c r="A519" s="9">
        <v>-0.372323919119432</v>
      </c>
      <c r="B519" s="10">
        <v>0.0360104916123513</v>
      </c>
      <c r="C519" s="14">
        <v>-0.00337216449741656</v>
      </c>
      <c r="D519" s="14">
        <v>-0.075059983075749</v>
      </c>
      <c r="E519" s="14">
        <v>0.00452069967675794</v>
      </c>
    </row>
    <row r="520" ht="20.05" customHeight="1">
      <c r="A520" s="9">
        <v>-0.371603709287185</v>
      </c>
      <c r="B520" s="10">
        <v>-0.08641755708873571</v>
      </c>
      <c r="C520" s="14">
        <v>-0.00487336415893154</v>
      </c>
      <c r="D520" s="14">
        <v>0.1075896313513</v>
      </c>
      <c r="E520" s="14">
        <v>0.00625948008550763</v>
      </c>
    </row>
    <row r="521" ht="20.05" customHeight="1">
      <c r="A521" s="9">
        <v>-0.37333206042896</v>
      </c>
      <c r="B521" s="10">
        <v>-0.0156815332623405</v>
      </c>
      <c r="C521" s="14">
        <v>-0.00272157153190554</v>
      </c>
      <c r="D521" s="34">
        <v>5.40921861348492e-05</v>
      </c>
      <c r="E521" s="14">
        <v>0.00236831004671555</v>
      </c>
    </row>
    <row r="522" ht="20.05" customHeight="1">
      <c r="A522" s="9">
        <v>-0.373645691094207</v>
      </c>
      <c r="B522" s="10">
        <v>-0.162984284260206</v>
      </c>
      <c r="C522" s="14">
        <v>-0.00272048968818285</v>
      </c>
      <c r="D522" s="14">
        <v>0.220207259342565</v>
      </c>
      <c r="E522" s="14">
        <v>0.0287645794702494</v>
      </c>
    </row>
    <row r="523" ht="20.05" customHeight="1">
      <c r="A523" s="9">
        <v>-0.376905376779411</v>
      </c>
      <c r="B523" s="10">
        <v>0.00923678441160497</v>
      </c>
      <c r="C523" s="14">
        <v>0.00168365549866846</v>
      </c>
      <c r="D523" s="14">
        <v>-0.0389232106830929</v>
      </c>
      <c r="E523" s="14">
        <v>0.000154766471826589</v>
      </c>
    </row>
    <row r="524" ht="20.05" customHeight="1">
      <c r="A524" s="9">
        <v>-0.376720641091179</v>
      </c>
      <c r="B524" s="10">
        <v>-0.00713413528071414</v>
      </c>
      <c r="C524" s="14">
        <v>0.000905191285006602</v>
      </c>
      <c r="D524" s="14">
        <v>-0.0138718714667908</v>
      </c>
      <c r="E524" s="14">
        <v>0.000682261589471327</v>
      </c>
    </row>
    <row r="525" ht="20.05" customHeight="1">
      <c r="A525" s="9">
        <v>-0.376863323796793</v>
      </c>
      <c r="B525" s="10">
        <v>-0.100447983009605</v>
      </c>
      <c r="C525" s="14">
        <v>0.000627753855670786</v>
      </c>
      <c r="D525" s="14">
        <v>0.126364968983985</v>
      </c>
      <c r="E525" s="14">
        <v>0.00458100866048347</v>
      </c>
    </row>
    <row r="526" ht="20.05" customHeight="1">
      <c r="A526" s="9">
        <v>-0.378872283456985</v>
      </c>
      <c r="B526" s="10">
        <v>-0.0559635347909004</v>
      </c>
      <c r="C526" s="14">
        <v>0.0031550532353505</v>
      </c>
      <c r="D526" s="14">
        <v>0.0598228694250264</v>
      </c>
      <c r="E526" s="14">
        <v>0.00159338871444631</v>
      </c>
    </row>
    <row r="527" ht="20.05" customHeight="1">
      <c r="A527" s="9">
        <v>-0.379991554152803</v>
      </c>
      <c r="B527" s="10">
        <v>-0.0282313183804336</v>
      </c>
      <c r="C527" s="14">
        <v>0.00435151062385102</v>
      </c>
      <c r="D527" s="14">
        <v>0.0191523359637963</v>
      </c>
      <c r="E527" s="14">
        <v>0.000166193365077289</v>
      </c>
    </row>
    <row r="528" ht="20.05" customHeight="1">
      <c r="A528" s="9">
        <v>-0.380556180520412</v>
      </c>
      <c r="B528" s="10">
        <v>-0.0225504683288754</v>
      </c>
      <c r="C528" s="14">
        <v>0.00473455734312695</v>
      </c>
      <c r="D528" s="14">
        <v>0.011910481650132</v>
      </c>
      <c r="E528" s="14">
        <v>0.000899698772699355</v>
      </c>
    </row>
    <row r="529" ht="20.05" customHeight="1">
      <c r="A529" s="9">
        <v>-0.38100718988699</v>
      </c>
      <c r="B529" s="10">
        <v>0.0163055900939528</v>
      </c>
      <c r="C529" s="14">
        <v>0.00497276697612959</v>
      </c>
      <c r="D529" s="14">
        <v>-0.0449809980777924</v>
      </c>
      <c r="E529" s="14">
        <v>0.000128511730225749</v>
      </c>
    </row>
    <row r="530" ht="20.05" customHeight="1">
      <c r="A530" s="9">
        <v>-0.380681078085111</v>
      </c>
      <c r="B530" s="10">
        <v>0.0239234921493277</v>
      </c>
      <c r="C530" s="14">
        <v>0.00407314701457374</v>
      </c>
      <c r="D530" s="14">
        <v>-0.054945722411657</v>
      </c>
      <c r="E530" s="14">
        <v>0.00164670931013153</v>
      </c>
    </row>
    <row r="531" ht="20.05" customHeight="1">
      <c r="A531" s="9">
        <v>-0.380202608242124</v>
      </c>
      <c r="B531" s="10">
        <v>-0.0432883055930232</v>
      </c>
      <c r="C531" s="14">
        <v>0.0029742325663406</v>
      </c>
      <c r="D531" s="14">
        <v>0.047068639804767</v>
      </c>
      <c r="E531" s="14">
        <v>0.000636736810031262</v>
      </c>
    </row>
    <row r="532" ht="20.05" customHeight="1">
      <c r="A532" s="9">
        <v>-0.381068374353984</v>
      </c>
      <c r="B532" s="10">
        <v>-0.0289805134913739</v>
      </c>
      <c r="C532" s="14">
        <v>0.00391560536243594</v>
      </c>
      <c r="D532" s="14">
        <v>0.0264814696632098</v>
      </c>
      <c r="E532" s="14">
        <v>0.00124322870563024</v>
      </c>
    </row>
    <row r="533" ht="20.05" customHeight="1">
      <c r="A533" s="9">
        <v>-0.381647984623812</v>
      </c>
      <c r="B533" s="10">
        <v>0.012815757212843</v>
      </c>
      <c r="C533" s="14">
        <v>0.00444523475570014</v>
      </c>
      <c r="D533" s="14">
        <v>-0.0350612707446028</v>
      </c>
      <c r="E533" s="14">
        <v>0.000754736682905824</v>
      </c>
    </row>
    <row r="534" ht="20.05" customHeight="1">
      <c r="A534" s="9">
        <v>-0.381391669479555</v>
      </c>
      <c r="B534" s="10">
        <v>-0.0447028366511153</v>
      </c>
      <c r="C534" s="14">
        <v>0.00374400934080808</v>
      </c>
      <c r="D534" s="14">
        <v>0.052522662336446</v>
      </c>
      <c r="E534" s="14">
        <v>0.00430297590557064</v>
      </c>
    </row>
    <row r="535" ht="20.05" customHeight="1">
      <c r="A535" s="9">
        <v>-0.382285726212577</v>
      </c>
      <c r="B535" s="10">
        <v>0.0491529810669964</v>
      </c>
      <c r="C535" s="14">
        <v>0.004794462587537</v>
      </c>
      <c r="D535" s="14">
        <v>-0.087159341341894</v>
      </c>
      <c r="E535" s="14">
        <v>0.000708718260551475</v>
      </c>
    </row>
    <row r="536" ht="20.05" customHeight="1">
      <c r="A536" s="9">
        <v>-0.381302666591237</v>
      </c>
      <c r="B536" s="10">
        <v>0.06315118326028731</v>
      </c>
      <c r="C536" s="14">
        <v>0.00305127576069912</v>
      </c>
      <c r="D536" s="14">
        <v>-0.106746836700669</v>
      </c>
      <c r="E536" s="14">
        <v>0.00812675218454444</v>
      </c>
    </row>
    <row r="537" ht="20.05" customHeight="1">
      <c r="A537" s="9">
        <v>-0.380039642926032</v>
      </c>
      <c r="B537" s="10">
        <v>-0.0624409910257523</v>
      </c>
      <c r="C537" s="14">
        <v>0.000916339026685737</v>
      </c>
      <c r="D537" s="14">
        <v>0.0825376214366266</v>
      </c>
      <c r="E537" s="14">
        <v>0.0083597707364807</v>
      </c>
    </row>
    <row r="538" ht="20.05" customHeight="1">
      <c r="A538" s="9">
        <v>-0.381288462746547</v>
      </c>
      <c r="B538" s="10">
        <v>0.0681631728585719</v>
      </c>
      <c r="C538" s="14">
        <v>0.00256709145541827</v>
      </c>
      <c r="D538" s="14">
        <v>-0.113099138504717</v>
      </c>
      <c r="E538" s="14">
        <v>0.00860792999700582</v>
      </c>
    </row>
    <row r="539" ht="20.05" customHeight="1">
      <c r="A539" s="9">
        <v>-0.379925199289375</v>
      </c>
      <c r="B539" s="10">
        <v>-0.0550776256213162</v>
      </c>
      <c r="C539" s="14">
        <v>0.000305108685323936</v>
      </c>
      <c r="D539" s="14">
        <v>0.0725161741605945</v>
      </c>
      <c r="E539" s="14">
        <v>0.00466711605812137</v>
      </c>
    </row>
    <row r="540" ht="20.05" customHeight="1">
      <c r="A540" s="9">
        <v>-0.381026751801802</v>
      </c>
      <c r="B540" s="10">
        <v>-0.137752304031028</v>
      </c>
      <c r="C540" s="14">
        <v>0.00175543216853583</v>
      </c>
      <c r="D540" s="14">
        <v>0.196617887955035</v>
      </c>
      <c r="E540" s="14">
        <v>0.0257452172326569</v>
      </c>
    </row>
    <row r="541" ht="20.05" customHeight="1">
      <c r="A541" s="9">
        <v>-0.383781797882422</v>
      </c>
      <c r="B541" s="10">
        <v>0.044559131932149</v>
      </c>
      <c r="C541" s="14">
        <v>0.00568778992763652</v>
      </c>
      <c r="D541" s="14">
        <v>-0.07633274784707771</v>
      </c>
      <c r="E541" s="14">
        <v>0.00049052311157028</v>
      </c>
    </row>
    <row r="542" ht="20.05" customHeight="1">
      <c r="A542" s="9">
        <v>-0.382890615243779</v>
      </c>
      <c r="B542" s="10">
        <v>0.0337377534914881</v>
      </c>
      <c r="C542" s="14">
        <v>0.00416113497069497</v>
      </c>
      <c r="D542" s="14">
        <v>-0.0584287415243441</v>
      </c>
      <c r="E542" s="14">
        <v>0.00354385902525004</v>
      </c>
    </row>
    <row r="543" ht="20.05" customHeight="1">
      <c r="A543" s="9">
        <v>-0.38221586017395</v>
      </c>
      <c r="B543" s="10">
        <v>-0.06880114362780369</v>
      </c>
      <c r="C543" s="14">
        <v>0.00299256014020809</v>
      </c>
      <c r="D543" s="14">
        <v>0.0966016427082855</v>
      </c>
      <c r="E543" s="14">
        <v>0.00817922096980769</v>
      </c>
    </row>
    <row r="544" ht="20.05" customHeight="1">
      <c r="A544" s="9">
        <v>-0.383591883046506</v>
      </c>
      <c r="B544" s="10">
        <v>0.0471383761902511</v>
      </c>
      <c r="C544" s="14">
        <v>0.0049245929943738</v>
      </c>
      <c r="D544" s="14">
        <v>-0.0764270469363478</v>
      </c>
      <c r="E544" s="14">
        <v>0.000229318049741845</v>
      </c>
    </row>
    <row r="545" ht="20.05" customHeight="1">
      <c r="A545" s="9">
        <v>-0.382649115522701</v>
      </c>
      <c r="B545" s="10">
        <v>0.0518139024639674</v>
      </c>
      <c r="C545" s="14">
        <v>0.00339605205564684</v>
      </c>
      <c r="D545" s="14">
        <v>-0.0819924268169773</v>
      </c>
      <c r="E545" s="14">
        <v>0.0029175916834139</v>
      </c>
    </row>
    <row r="546" ht="20.05" customHeight="1">
      <c r="A546" s="9">
        <v>-0.381612837473421</v>
      </c>
      <c r="B546" s="10">
        <v>-0.00317039460124227</v>
      </c>
      <c r="C546" s="14">
        <v>0.0017562035193073</v>
      </c>
      <c r="D546" s="14">
        <v>0.00148198055904458</v>
      </c>
      <c r="E546" s="34">
        <v>5.28069109292316e-07</v>
      </c>
    </row>
    <row r="547" ht="20.05" customHeight="1">
      <c r="A547" s="9">
        <v>-0.381676245365446</v>
      </c>
      <c r="B547" s="10">
        <v>-0.00335808110789726</v>
      </c>
      <c r="C547" s="14">
        <v>0.00178584313048819</v>
      </c>
      <c r="D547" s="14">
        <v>0.00227983345413734</v>
      </c>
      <c r="E547" s="14">
        <v>0.000266983754683243</v>
      </c>
    </row>
    <row r="548" ht="20.05" customHeight="1">
      <c r="A548" s="9">
        <v>-0.381743406987604</v>
      </c>
      <c r="B548" s="10">
        <v>0.07418200579118341</v>
      </c>
      <c r="C548" s="14">
        <v>0.00183143979957094</v>
      </c>
      <c r="D548" s="14">
        <v>-0.113505073823038</v>
      </c>
      <c r="E548" s="14">
        <v>0.00650707807434499</v>
      </c>
    </row>
    <row r="549" ht="20.05" customHeight="1">
      <c r="A549" s="9">
        <v>-0.38025976687178</v>
      </c>
      <c r="B549" s="10">
        <v>-0.0114224973526181</v>
      </c>
      <c r="C549" s="14">
        <v>-0.000438661676889832</v>
      </c>
      <c r="D549" s="14">
        <v>0.0154399085436388</v>
      </c>
      <c r="E549" s="14">
        <v>0.000626502983774595</v>
      </c>
    </row>
    <row r="550" ht="20.05" customHeight="1">
      <c r="A550" s="9">
        <v>-0.380488216818833</v>
      </c>
      <c r="B550" s="10">
        <v>0.042094194148521</v>
      </c>
      <c r="C550" s="14">
        <v>-0.000129863506017056</v>
      </c>
      <c r="D550" s="14">
        <v>-0.064964087513515</v>
      </c>
      <c r="E550" s="14">
        <v>0.002780035340827</v>
      </c>
    </row>
    <row r="551" ht="20.05" customHeight="1">
      <c r="A551" s="9">
        <v>-0.379646332935862</v>
      </c>
      <c r="B551" s="10">
        <v>0.106528447273259</v>
      </c>
      <c r="C551" s="14">
        <v>-0.00142914525628736</v>
      </c>
      <c r="D551" s="14">
        <v>-0.161653646256293</v>
      </c>
      <c r="E551" s="14">
        <v>0.0196995528145187</v>
      </c>
    </row>
    <row r="552" ht="20.05" customHeight="1">
      <c r="A552" s="9">
        <v>-0.377515763990397</v>
      </c>
      <c r="B552" s="10">
        <v>-0.0738636843217579</v>
      </c>
      <c r="C552" s="14">
        <v>-0.00466221818141322</v>
      </c>
      <c r="D552" s="14">
        <v>0.108514106241694</v>
      </c>
      <c r="E552" s="14">
        <v>0.00419468958910661</v>
      </c>
    </row>
    <row r="553" ht="20.05" customHeight="1">
      <c r="A553" s="9">
        <v>-0.378993037676832</v>
      </c>
      <c r="B553" s="10">
        <v>-0.01839246959472</v>
      </c>
      <c r="C553" s="14">
        <v>-0.00249193605657934</v>
      </c>
      <c r="D553" s="14">
        <v>0.0239375012731062</v>
      </c>
      <c r="E553" s="14">
        <v>0.00114185829765491</v>
      </c>
    </row>
    <row r="554" ht="20.05" customHeight="1">
      <c r="A554" s="9">
        <v>-0.379360887068727</v>
      </c>
      <c r="B554" s="10">
        <v>-0.07892541191302779</v>
      </c>
      <c r="C554" s="14">
        <v>-0.00201318603111722</v>
      </c>
      <c r="D554" s="14">
        <v>0.114004004387703</v>
      </c>
      <c r="E554" s="14">
        <v>0.00639970554029994</v>
      </c>
    </row>
    <row r="555" ht="20.05" customHeight="1">
      <c r="A555" s="9">
        <v>-0.380939395306987</v>
      </c>
      <c r="B555" s="10">
        <v>0.000211201505931333</v>
      </c>
      <c r="C555" s="14">
        <v>0.000266894056636849</v>
      </c>
      <c r="D555" s="14">
        <v>-0.00529255148350707</v>
      </c>
      <c r="E555" s="34">
        <v>1.19745638018678e-05</v>
      </c>
    </row>
    <row r="556" ht="20.05" customHeight="1">
      <c r="A556" s="9">
        <v>-0.380935171276869</v>
      </c>
      <c r="B556" s="10">
        <v>-0.0551071027466928</v>
      </c>
      <c r="C556" s="14">
        <v>0.000161043026966708</v>
      </c>
      <c r="D556" s="14">
        <v>0.0777633687918055</v>
      </c>
      <c r="E556" s="14">
        <v>0.00299326506401667</v>
      </c>
    </row>
    <row r="557" ht="20.05" customHeight="1">
      <c r="A557" s="9">
        <v>-0.382037313331802</v>
      </c>
      <c r="B557" s="10">
        <v>-0.00211699489861354</v>
      </c>
      <c r="C557" s="14">
        <v>0.00171631040280282</v>
      </c>
      <c r="D557" s="14">
        <v>-0.00167444529987165</v>
      </c>
      <c r="E557" s="14">
        <v>0.000126634458932853</v>
      </c>
    </row>
    <row r="558" ht="20.05" customHeight="1">
      <c r="A558" s="9">
        <v>-0.382079653229775</v>
      </c>
      <c r="B558" s="10">
        <v>0.0562174283473694</v>
      </c>
      <c r="C558" s="14">
        <v>0.00168282149680539</v>
      </c>
      <c r="D558" s="14">
        <v>-0.0886713562804673</v>
      </c>
      <c r="E558" s="14">
        <v>0.00325976606472104</v>
      </c>
    </row>
    <row r="559" ht="20.05" customHeight="1">
      <c r="A559" s="9">
        <v>-0.380955304662827</v>
      </c>
      <c r="B559" s="10">
        <v>-0.000377386938410135</v>
      </c>
      <c r="C559" s="34">
        <v>-9.06056288039604e-05</v>
      </c>
      <c r="D559" s="14">
        <v>-0.00328450426786318</v>
      </c>
      <c r="E559" s="34">
        <v>3.65534076566568e-05</v>
      </c>
    </row>
    <row r="560" ht="20.05" customHeight="1">
      <c r="A560" s="9">
        <v>-0.380962852401595</v>
      </c>
      <c r="B560" s="10">
        <v>-0.0948728929587226</v>
      </c>
      <c r="C560" s="14">
        <v>-0.000156295714161224</v>
      </c>
      <c r="D560" s="14">
        <v>0.138432116125962</v>
      </c>
      <c r="E560" s="14">
        <v>0.0124392285777025</v>
      </c>
    </row>
    <row r="561" ht="20.05" customHeight="1">
      <c r="A561" s="9">
        <v>-0.38286031026077</v>
      </c>
      <c r="B561" s="10">
        <v>0.033046100145603</v>
      </c>
      <c r="C561" s="14">
        <v>0.00261234660835801</v>
      </c>
      <c r="D561" s="14">
        <v>-0.0534923221266657</v>
      </c>
      <c r="E561" s="14">
        <v>0.000773715441610954</v>
      </c>
    </row>
    <row r="562" ht="20.05" customHeight="1">
      <c r="A562" s="9">
        <v>-0.382199388257858</v>
      </c>
      <c r="B562" s="10">
        <v>0.0558507921603585</v>
      </c>
      <c r="C562" s="14">
        <v>0.00154250016582469</v>
      </c>
      <c r="D562" s="14">
        <v>-0.08693121439907731</v>
      </c>
      <c r="E562" s="14">
        <v>0.0109080745115458</v>
      </c>
    </row>
    <row r="563" ht="20.05" customHeight="1">
      <c r="A563" s="9">
        <v>-0.381082372414651</v>
      </c>
      <c r="B563" s="10">
        <v>-0.134715116813686</v>
      </c>
      <c r="C563" s="14">
        <v>-0.000196124122156853</v>
      </c>
      <c r="D563" s="14">
        <v>0.199370803869909</v>
      </c>
      <c r="E563" s="14">
        <v>0.0303255542569609</v>
      </c>
    </row>
    <row r="564" ht="20.05" customHeight="1">
      <c r="A564" s="9">
        <v>-0.383776674750924</v>
      </c>
      <c r="B564" s="10">
        <v>0.0849060023195001</v>
      </c>
      <c r="C564" s="14">
        <v>0.00379129195524133</v>
      </c>
      <c r="D564" s="14">
        <v>-0.130118528985674</v>
      </c>
      <c r="E564" s="14">
        <v>0.00742171989142501</v>
      </c>
    </row>
    <row r="565" ht="20.05" customHeight="1">
      <c r="A565" s="9">
        <v>-0.382078554704534</v>
      </c>
      <c r="B565" s="10">
        <v>-0.000427260589526593</v>
      </c>
      <c r="C565" s="14">
        <v>0.00118892137552785</v>
      </c>
      <c r="D565" s="14">
        <v>-0.00100491738497635</v>
      </c>
      <c r="E565" s="34">
        <v>3.39346555098197e-06</v>
      </c>
    </row>
    <row r="566" ht="20.05" customHeight="1">
      <c r="A566" s="9">
        <v>-0.382087099916325</v>
      </c>
      <c r="B566" s="10">
        <v>-0.008192973158333431</v>
      </c>
      <c r="C566" s="14">
        <v>0.00116882302782832</v>
      </c>
      <c r="D566" s="14">
        <v>0.0109931860374673</v>
      </c>
      <c r="E566" s="14">
        <v>0.000467600602213984</v>
      </c>
    </row>
    <row r="567" ht="20.05" customHeight="1">
      <c r="A567" s="9">
        <v>-0.382250959379492</v>
      </c>
      <c r="B567" s="10">
        <v>-0.0638910677408432</v>
      </c>
      <c r="C567" s="14">
        <v>0.00138868674857767</v>
      </c>
      <c r="D567" s="14">
        <v>0.0948839047343276</v>
      </c>
      <c r="E567" s="14">
        <v>0.000346546147223516</v>
      </c>
    </row>
    <row r="568" ht="20.05" customHeight="1">
      <c r="A568" s="9">
        <v>-0.383528780734308</v>
      </c>
      <c r="B568" s="10">
        <v>-0.0692026931017676</v>
      </c>
      <c r="C568" s="14">
        <v>0.00328636484326422</v>
      </c>
      <c r="D568" s="14">
        <v>0.103259608866168</v>
      </c>
      <c r="E568" s="14">
        <v>0.00144487814325963</v>
      </c>
    </row>
    <row r="569" ht="20.05" customHeight="1">
      <c r="A569" s="9">
        <v>-0.384912834596344</v>
      </c>
      <c r="B569" s="10">
        <v>-0.0488801184589426</v>
      </c>
      <c r="C569" s="14">
        <v>0.00535155702058758</v>
      </c>
      <c r="D569" s="14">
        <v>0.0737421010423374</v>
      </c>
      <c r="E569" s="14">
        <v>0.00266817425809163</v>
      </c>
    </row>
    <row r="570" ht="20.05" customHeight="1">
      <c r="A570" s="9">
        <v>-0.385890436965523</v>
      </c>
      <c r="B570" s="10">
        <v>0.00429776562896635</v>
      </c>
      <c r="C570" s="14">
        <v>0.00682639904143433</v>
      </c>
      <c r="D570" s="14">
        <v>-0.00445023261058035</v>
      </c>
      <c r="E570" s="35">
        <v>7.5011329451074e-05</v>
      </c>
    </row>
    <row r="571" ht="20.05" customHeight="1">
      <c r="A571" s="9">
        <v>-0.385804481652943</v>
      </c>
      <c r="B571" s="10">
        <v>-0.0128279409965547</v>
      </c>
      <c r="C571" s="14">
        <v>0.00673739438922272</v>
      </c>
      <c r="D571" s="14">
        <v>0.0232446745210364</v>
      </c>
      <c r="E571" s="34">
        <v>6.661280912950371e-05</v>
      </c>
    </row>
    <row r="572" ht="20.05" customHeight="1">
      <c r="A572" s="9">
        <v>-0.386061040472874</v>
      </c>
      <c r="B572" s="10">
        <v>-0.007858438360272481</v>
      </c>
      <c r="C572" s="14">
        <v>0.00720228787964345</v>
      </c>
      <c r="D572" s="14">
        <v>0.0177713687144611</v>
      </c>
      <c r="E572" s="14">
        <v>0.000522734125642074</v>
      </c>
    </row>
    <row r="573" ht="20.05" customHeight="1">
      <c r="A573" s="9">
        <v>-0.38621820924008</v>
      </c>
      <c r="B573" s="10">
        <v>0.0569344479874162</v>
      </c>
      <c r="C573" s="14">
        <v>0.00755771525393267</v>
      </c>
      <c r="D573" s="14">
        <v>-0.07729798573924861</v>
      </c>
      <c r="E573" s="14">
        <v>0.00464546365204058</v>
      </c>
    </row>
    <row r="574" ht="20.05" customHeight="1">
      <c r="A574" s="9">
        <v>-0.385079520280332</v>
      </c>
      <c r="B574" s="10">
        <v>-0.0227766818867226</v>
      </c>
      <c r="C574" s="14">
        <v>0.0060117555391477</v>
      </c>
      <c r="D574" s="14">
        <v>0.0444872414515412</v>
      </c>
      <c r="E574" s="14">
        <v>0.00439673104759013</v>
      </c>
    </row>
    <row r="575" ht="20.05" customHeight="1">
      <c r="A575" s="9">
        <v>-0.385535053918066</v>
      </c>
      <c r="B575" s="10">
        <v>0.16546491766564</v>
      </c>
      <c r="C575" s="14">
        <v>0.00690150036817853</v>
      </c>
      <c r="D575" s="14">
        <v>-0.236102609951542</v>
      </c>
      <c r="E575" s="14">
        <v>0.00853716751545406</v>
      </c>
    </row>
    <row r="576" ht="20.05" customHeight="1">
      <c r="A576" s="9">
        <v>-0.382225755564753</v>
      </c>
      <c r="B576" s="10">
        <v>0.115029878957993</v>
      </c>
      <c r="C576" s="14">
        <v>0.00217944816914768</v>
      </c>
      <c r="D576" s="14">
        <v>-0.158422828574507</v>
      </c>
      <c r="E576" s="14">
        <v>0.00629930979080795</v>
      </c>
    </row>
    <row r="577" ht="20.05" customHeight="1">
      <c r="A577" s="9">
        <v>-0.379925157985593</v>
      </c>
      <c r="B577" s="10">
        <v>0.0615719825012797</v>
      </c>
      <c r="C577" s="14">
        <v>-0.0009890084023424629</v>
      </c>
      <c r="D577" s="14">
        <v>-0.07759541707842681</v>
      </c>
      <c r="E577" s="14">
        <v>0.00953357923789667</v>
      </c>
    </row>
    <row r="578" ht="20.05" customHeight="1">
      <c r="A578" s="9">
        <v>-0.378693718335568</v>
      </c>
      <c r="B578" s="10">
        <v>-0.0894736597403</v>
      </c>
      <c r="C578" s="14">
        <v>-0.002540916743911</v>
      </c>
      <c r="D578" s="14">
        <v>0.148682167053496</v>
      </c>
      <c r="E578" s="14">
        <v>0.008601605811152879</v>
      </c>
    </row>
    <row r="579" ht="20.05" customHeight="1">
      <c r="A579" s="9">
        <v>-0.380483191530374</v>
      </c>
      <c r="B579" s="10">
        <v>0.00435352952293994</v>
      </c>
      <c r="C579" s="14">
        <v>0.000432726597158929</v>
      </c>
      <c r="D579" s="14">
        <v>0.00719480876891665</v>
      </c>
      <c r="E579" s="14">
        <v>0.000511422652025174</v>
      </c>
    </row>
    <row r="580" ht="20.05" customHeight="1">
      <c r="A580" s="9">
        <v>-0.380396120939915</v>
      </c>
      <c r="B580" s="10">
        <v>-0.11026058755487</v>
      </c>
      <c r="C580" s="14">
        <v>0.000576622772537262</v>
      </c>
      <c r="D580" s="14">
        <v>0.179243189904907</v>
      </c>
      <c r="E580" s="14">
        <v>0.00593021410131554</v>
      </c>
    </row>
    <row r="581" ht="20.05" customHeight="1">
      <c r="A581" s="9">
        <v>-0.382601332691012</v>
      </c>
      <c r="B581" s="10">
        <v>-0.057797012199914</v>
      </c>
      <c r="C581" s="14">
        <v>0.0041614865706354</v>
      </c>
      <c r="D581" s="14">
        <v>0.100717367041066</v>
      </c>
      <c r="E581" s="14">
        <v>0.00724269735495299</v>
      </c>
    </row>
    <row r="582" ht="20.05" customHeight="1">
      <c r="A582" s="9">
        <v>-0.383757272935011</v>
      </c>
      <c r="B582" s="10">
        <v>0.0643994487547941</v>
      </c>
      <c r="C582" s="14">
        <v>0.00617583391145672</v>
      </c>
      <c r="D582" s="14">
        <v>-0.08135226372684611</v>
      </c>
      <c r="E582" s="14">
        <v>0.000131631403423648</v>
      </c>
    </row>
    <row r="583" ht="20.05" customHeight="1">
      <c r="A583" s="9">
        <v>-0.382469283959915</v>
      </c>
      <c r="B583" s="10">
        <v>0.0663050452019055</v>
      </c>
      <c r="C583" s="14">
        <v>0.00454878863691979</v>
      </c>
      <c r="D583" s="14">
        <v>-0.0823949202588373</v>
      </c>
      <c r="E583" s="14">
        <v>0.00193777397899776</v>
      </c>
    </row>
    <row r="584" ht="20.05" customHeight="1">
      <c r="A584" s="9">
        <v>-0.381143183055877</v>
      </c>
      <c r="B584" s="10">
        <v>0.0377275543472232</v>
      </c>
      <c r="C584" s="14">
        <v>0.00290089023174305</v>
      </c>
      <c r="D584" s="14">
        <v>-0.0381917882116206</v>
      </c>
      <c r="E584" s="14">
        <v>0.00102348910776735</v>
      </c>
    </row>
    <row r="585" ht="20.05" customHeight="1">
      <c r="A585" s="9">
        <v>-0.380388631968932</v>
      </c>
      <c r="B585" s="10">
        <v>0.0112192156876453</v>
      </c>
      <c r="C585" s="14">
        <v>0.00213705446751064</v>
      </c>
      <c r="D585" s="14">
        <v>0.00242341300581901</v>
      </c>
      <c r="E585" s="14">
        <v>0.00116254882601274</v>
      </c>
    </row>
    <row r="586" ht="20.05" customHeight="1">
      <c r="A586" s="9">
        <v>-0.380164247655179</v>
      </c>
      <c r="B586" s="10">
        <v>0.112282404369936</v>
      </c>
      <c r="C586" s="14">
        <v>0.00218552272762702</v>
      </c>
      <c r="D586" s="14">
        <v>-0.148542730315714</v>
      </c>
      <c r="E586" s="14">
        <v>0.0120214822467439</v>
      </c>
    </row>
    <row r="587" ht="20.05" customHeight="1">
      <c r="A587" s="9">
        <v>-0.377918599567781</v>
      </c>
      <c r="B587" s="10">
        <v>0.0077977784628938</v>
      </c>
      <c r="C587" s="14">
        <v>-0.000785331878687256</v>
      </c>
      <c r="D587" s="14">
        <v>0.008826377411538079</v>
      </c>
      <c r="E587" s="34">
        <v>6.97221348136082e-05</v>
      </c>
    </row>
    <row r="588" ht="20.05" customHeight="1">
      <c r="A588" s="9">
        <v>-0.377762643998523</v>
      </c>
      <c r="B588" s="10">
        <v>0.0165322425427161</v>
      </c>
      <c r="C588" s="14">
        <v>-0.000608804330456495</v>
      </c>
      <c r="D588" s="14">
        <v>-0.00450620221658608</v>
      </c>
      <c r="E588" s="14">
        <v>0.00196314838932817</v>
      </c>
    </row>
    <row r="589" ht="20.05" customHeight="1">
      <c r="A589" s="9">
        <v>-0.377431999147668</v>
      </c>
      <c r="B589" s="10">
        <v>0.132391360988933</v>
      </c>
      <c r="C589" s="14">
        <v>-0.000698928374788216</v>
      </c>
      <c r="D589" s="14">
        <v>-0.178473836141257</v>
      </c>
      <c r="E589" s="14">
        <v>0.0226108492720959</v>
      </c>
    </row>
    <row r="590" ht="20.05" customHeight="1">
      <c r="A590" s="9">
        <v>-0.37478417192789</v>
      </c>
      <c r="B590" s="10">
        <v>-0.0342210139616833</v>
      </c>
      <c r="C590" s="14">
        <v>-0.00426840509761336</v>
      </c>
      <c r="D590" s="14">
        <v>0.0712391803164948</v>
      </c>
      <c r="E590" s="14">
        <v>0.00130968861603581</v>
      </c>
    </row>
    <row r="591" ht="20.05" customHeight="1">
      <c r="A591" s="9">
        <v>-0.375468592207123</v>
      </c>
      <c r="B591" s="10">
        <v>-0.0714977952018904</v>
      </c>
      <c r="C591" s="14">
        <v>-0.00284362149128346</v>
      </c>
      <c r="D591" s="14">
        <v>0.125898935522329</v>
      </c>
      <c r="E591" s="14">
        <v>0.00266997999906025</v>
      </c>
    </row>
    <row r="592" ht="20.05" customHeight="1">
      <c r="A592" s="9">
        <v>-0.376898548111161</v>
      </c>
      <c r="B592" s="10">
        <v>-0.0350243681924112</v>
      </c>
      <c r="C592" s="14">
        <v>-0.000325642780836875</v>
      </c>
      <c r="D592" s="14">
        <v>0.070352992614341</v>
      </c>
      <c r="E592" s="14">
        <v>0.00369874849790665</v>
      </c>
    </row>
    <row r="593" ht="20.05" customHeight="1">
      <c r="A593" s="9">
        <v>-0.377599035475009</v>
      </c>
      <c r="B593" s="10">
        <v>0.0680095739883298</v>
      </c>
      <c r="C593" s="14">
        <v>0.00108141707144994</v>
      </c>
      <c r="D593" s="14">
        <v>-0.0842936514381062</v>
      </c>
      <c r="E593" s="14">
        <v>0.00227405101371782</v>
      </c>
    </row>
    <row r="594" ht="20.05" customHeight="1">
      <c r="A594" s="9">
        <v>-0.376238843995243</v>
      </c>
      <c r="B594" s="10">
        <v>0.0353723971305536</v>
      </c>
      <c r="C594" s="14">
        <v>-0.00060445595731218</v>
      </c>
      <c r="D594" s="14">
        <v>-0.0350199782203772</v>
      </c>
      <c r="E594" s="14">
        <v>0.00334644293217404</v>
      </c>
    </row>
    <row r="595" ht="20.05" customHeight="1">
      <c r="A595" s="9">
        <v>-0.375531396052632</v>
      </c>
      <c r="B595" s="10">
        <v>0.12767965182211</v>
      </c>
      <c r="C595" s="14">
        <v>-0.00130485552171972</v>
      </c>
      <c r="D595" s="14">
        <v>-0.173658545003822</v>
      </c>
      <c r="E595" s="14">
        <v>0.0029421808140587</v>
      </c>
    </row>
    <row r="596" ht="20.05" customHeight="1">
      <c r="A596" s="9">
        <v>-0.37297780301619</v>
      </c>
      <c r="B596" s="10">
        <v>0.105216906420319</v>
      </c>
      <c r="C596" s="14">
        <v>-0.00477802642179617</v>
      </c>
      <c r="D596" s="14">
        <v>-0.140348083000264</v>
      </c>
      <c r="E596" s="14">
        <v>0.00122198833312018</v>
      </c>
    </row>
    <row r="597" ht="20.05" customHeight="1">
      <c r="A597" s="9">
        <v>-0.370873464887783</v>
      </c>
      <c r="B597" s="10">
        <v>0.0939546324992603</v>
      </c>
      <c r="C597" s="14">
        <v>-0.00758498808180145</v>
      </c>
      <c r="D597" s="14">
        <v>-0.124859599375767</v>
      </c>
      <c r="E597" s="14">
        <v>0.0172622716651767</v>
      </c>
    </row>
    <row r="598" ht="20.05" customHeight="1">
      <c r="A598" s="9">
        <v>-0.368994372237798</v>
      </c>
      <c r="B598" s="10">
        <v>-0.085184605913905</v>
      </c>
      <c r="C598" s="14">
        <v>-0.0100821800693168</v>
      </c>
      <c r="D598" s="14">
        <v>0.141611563482606</v>
      </c>
      <c r="E598" s="14">
        <v>0.0023137075358223</v>
      </c>
    </row>
    <row r="599" ht="20.05" customHeight="1">
      <c r="A599" s="9">
        <v>-0.370698064356076</v>
      </c>
      <c r="B599" s="10">
        <v>-0.111538656924054</v>
      </c>
      <c r="C599" s="14">
        <v>-0.00724994879966467</v>
      </c>
      <c r="D599" s="14">
        <v>0.178176520118236</v>
      </c>
      <c r="E599" s="14">
        <v>0.0152623608370781</v>
      </c>
    </row>
    <row r="600" ht="20.05" customHeight="1">
      <c r="A600" s="9">
        <v>-0.372928837494557</v>
      </c>
      <c r="B600" s="10">
        <v>0.0220618606242157</v>
      </c>
      <c r="C600" s="14">
        <v>-0.00368641839729994</v>
      </c>
      <c r="D600" s="14">
        <v>-0.0243504557934413</v>
      </c>
      <c r="E600" s="14">
        <v>0.00209269312298691</v>
      </c>
    </row>
    <row r="601" ht="20.05" customHeight="1">
      <c r="A601" s="9">
        <v>-0.372487600282073</v>
      </c>
      <c r="B601" s="10">
        <v>0.114656776977225</v>
      </c>
      <c r="C601" s="14">
        <v>-0.00417342751316877</v>
      </c>
      <c r="D601" s="14">
        <v>-0.164325691126563</v>
      </c>
      <c r="E601" s="14">
        <v>0.00904059904508453</v>
      </c>
    </row>
    <row r="602" ht="20.05" customHeight="1">
      <c r="A602" s="9">
        <v>-0.370194464742528</v>
      </c>
      <c r="B602" s="10">
        <v>0.0377905313490182</v>
      </c>
      <c r="C602" s="14">
        <v>-0.00745994133570002</v>
      </c>
      <c r="D602" s="14">
        <v>-0.0502543109230415</v>
      </c>
      <c r="E602" s="14">
        <v>0.00218314651977457</v>
      </c>
    </row>
    <row r="603" ht="20.05" customHeight="1">
      <c r="A603" s="9">
        <v>-0.369438654115548</v>
      </c>
      <c r="B603" s="10">
        <v>-0.0184629272718265</v>
      </c>
      <c r="C603" s="14">
        <v>-0.008465027554160851</v>
      </c>
      <c r="D603" s="14">
        <v>0.031930326699462</v>
      </c>
      <c r="E603" s="14">
        <v>0.00125813005561903</v>
      </c>
    </row>
    <row r="604" ht="20.05" customHeight="1">
      <c r="A604" s="9">
        <v>-0.369807912660984</v>
      </c>
      <c r="B604" s="10">
        <v>-0.08482273933831851</v>
      </c>
      <c r="C604" s="14">
        <v>-0.007826421020171609</v>
      </c>
      <c r="D604" s="14">
        <v>0.128977790098248</v>
      </c>
      <c r="E604" s="14">
        <v>0.0101713280534981</v>
      </c>
    </row>
    <row r="605" ht="20.05" customHeight="1">
      <c r="A605" s="9">
        <v>-0.371504367447751</v>
      </c>
      <c r="B605" s="10">
        <v>0.032276894891904</v>
      </c>
      <c r="C605" s="14">
        <v>-0.00524686521820665</v>
      </c>
      <c r="D605" s="14">
        <v>-0.0489672260482502</v>
      </c>
      <c r="E605" s="14">
        <v>0.000320350458565731</v>
      </c>
    </row>
    <row r="606" ht="20.05" customHeight="1">
      <c r="A606" s="9">
        <v>-0.370858829549913</v>
      </c>
      <c r="B606" s="10">
        <v>0.0226691524352415</v>
      </c>
      <c r="C606" s="14">
        <v>-0.00622620973917165</v>
      </c>
      <c r="D606" s="14">
        <v>-0.0360983820321457</v>
      </c>
      <c r="E606" s="14">
        <v>0.000781379673123481</v>
      </c>
    </row>
    <row r="607" ht="20.05" customHeight="1">
      <c r="A607" s="9">
        <v>-0.370405446501208</v>
      </c>
      <c r="B607" s="10">
        <v>0.0563864892633328</v>
      </c>
      <c r="C607" s="14">
        <v>-0.00694817737981457</v>
      </c>
      <c r="D607" s="14">
        <v>-0.0885039008071745</v>
      </c>
      <c r="E607" s="14">
        <v>0.00164621243121534</v>
      </c>
    </row>
    <row r="608" ht="20.05" customHeight="1">
      <c r="A608" s="9">
        <v>-0.369277716715941</v>
      </c>
      <c r="B608" s="10">
        <v>0.0280031005522196</v>
      </c>
      <c r="C608" s="14">
        <v>-0.008718255395958059</v>
      </c>
      <c r="D608" s="14">
        <v>-0.0479725931518351</v>
      </c>
      <c r="E608" s="14">
        <v>0.00451250889147464</v>
      </c>
    </row>
    <row r="609" ht="20.05" customHeight="1">
      <c r="A609" s="9">
        <v>-0.368717654704897</v>
      </c>
      <c r="B609" s="10">
        <v>-0.129083881344749</v>
      </c>
      <c r="C609" s="14">
        <v>-0.00967770725899476</v>
      </c>
      <c r="D609" s="14">
        <v>0.185085790236195</v>
      </c>
      <c r="E609" s="14">
        <v>0.0157057445318803</v>
      </c>
    </row>
    <row r="610" ht="20.05" customHeight="1">
      <c r="A610" s="9">
        <v>-0.371299332331792</v>
      </c>
      <c r="B610" s="10">
        <v>-0.0102429776092692</v>
      </c>
      <c r="C610" s="14">
        <v>-0.00597599145427085</v>
      </c>
      <c r="D610" s="14">
        <v>0.00398758084942716</v>
      </c>
      <c r="E610" s="14">
        <v>0.000984295165248312</v>
      </c>
    </row>
    <row r="611" ht="20.05" customHeight="1">
      <c r="A611" s="9">
        <v>-0.371504191883977</v>
      </c>
      <c r="B611" s="10">
        <v>0.08359334305932591</v>
      </c>
      <c r="C611" s="14">
        <v>-0.00589623983728231</v>
      </c>
      <c r="D611" s="14">
        <v>-0.138521317845703</v>
      </c>
      <c r="E611" s="14">
        <v>0.00737635144590317</v>
      </c>
    </row>
    <row r="612" ht="20.05" customHeight="1">
      <c r="A612" s="9">
        <v>-0.369832325022791</v>
      </c>
      <c r="B612" s="10">
        <v>-0.00241066752559972</v>
      </c>
      <c r="C612" s="14">
        <v>-0.008666666194196371</v>
      </c>
      <c r="D612" s="14">
        <v>-0.0112510289182793</v>
      </c>
      <c r="E612" s="14">
        <v>0.000342371556687287</v>
      </c>
    </row>
    <row r="613" ht="20.05" customHeight="1">
      <c r="A613" s="9">
        <v>-0.369880538373303</v>
      </c>
      <c r="B613" s="10">
        <v>-0.140845180831988</v>
      </c>
      <c r="C613" s="14">
        <v>-0.00889168677256196</v>
      </c>
      <c r="D613" s="14">
        <v>0.193844974649349</v>
      </c>
      <c r="E613" s="14">
        <v>0.00510721041802204</v>
      </c>
    </row>
    <row r="614" ht="20.05" customHeight="1">
      <c r="A614" s="9">
        <v>-0.372697441989942</v>
      </c>
      <c r="B614" s="10">
        <v>-0.105341451889998</v>
      </c>
      <c r="C614" s="14">
        <v>-0.00501478727957498</v>
      </c>
      <c r="D614" s="14">
        <v>0.137977365007354</v>
      </c>
      <c r="E614" s="14">
        <v>0.00763859441158597</v>
      </c>
    </row>
    <row r="615" ht="20.05" customHeight="1">
      <c r="A615" s="9">
        <v>-0.374804271027742</v>
      </c>
      <c r="B615" s="10">
        <v>-0.034525648293171</v>
      </c>
      <c r="C615" s="14">
        <v>-0.00225523997942789</v>
      </c>
      <c r="D615" s="14">
        <v>0.0302806539903461</v>
      </c>
      <c r="E615" s="14">
        <v>0.0004433991424976</v>
      </c>
    </row>
    <row r="616" ht="20.05" customHeight="1">
      <c r="A616" s="9">
        <v>-0.375494783993606</v>
      </c>
      <c r="B616" s="10">
        <v>-0.0219639446630832</v>
      </c>
      <c r="C616" s="14">
        <v>-0.00164962689962097</v>
      </c>
      <c r="D616" s="14">
        <v>0.0107751064709213</v>
      </c>
      <c r="E616" s="14">
        <v>0.00100628840133569</v>
      </c>
    </row>
    <row r="617" ht="20.05" customHeight="1">
      <c r="A617" s="9">
        <v>-0.375934062886868</v>
      </c>
      <c r="B617" s="10">
        <v>0.022757723119381</v>
      </c>
      <c r="C617" s="14">
        <v>-0.00143412477020254</v>
      </c>
      <c r="D617" s="14">
        <v>-0.0567922940165564</v>
      </c>
      <c r="E617" s="14">
        <v>0.00237084000815718</v>
      </c>
    </row>
    <row r="618" ht="20.05" customHeight="1">
      <c r="A618" s="9">
        <v>-0.37547890842448</v>
      </c>
      <c r="B618" s="10">
        <v>-0.078858169499296</v>
      </c>
      <c r="C618" s="14">
        <v>-0.00256997065053367</v>
      </c>
      <c r="D618" s="14">
        <v>0.0952097556274653</v>
      </c>
      <c r="E618" s="14">
        <v>0.00593579335524694</v>
      </c>
    </row>
    <row r="619" ht="20.05" customHeight="1">
      <c r="A619" s="9">
        <v>-0.377056071814466</v>
      </c>
      <c r="B619" s="10">
        <v>-0.00538550595973171</v>
      </c>
      <c r="C619" s="14">
        <v>-0.000665775537984365</v>
      </c>
      <c r="D619" s="14">
        <v>-0.0157544462702283</v>
      </c>
      <c r="E619" s="14">
        <v>0.000352155264823337</v>
      </c>
    </row>
    <row r="620" ht="20.05" customHeight="1">
      <c r="A620" s="9">
        <v>-0.37716378193366</v>
      </c>
      <c r="B620" s="10">
        <v>-0.06917053966856671</v>
      </c>
      <c r="C620" s="14">
        <v>-0.0009808644633889311</v>
      </c>
      <c r="D620" s="14">
        <v>0.07972734509444269</v>
      </c>
      <c r="E620" s="14">
        <v>0.00286447537863676</v>
      </c>
    </row>
    <row r="621" ht="20.05" customHeight="1">
      <c r="A621" s="9">
        <v>-0.378547192727032</v>
      </c>
      <c r="B621" s="10">
        <v>-0.109558215203537</v>
      </c>
      <c r="C621" s="14">
        <v>0.0006136824384999229</v>
      </c>
      <c r="D621" s="14">
        <v>0.140020455148316</v>
      </c>
      <c r="E621" s="14">
        <v>0.0124208973124022</v>
      </c>
    </row>
    <row r="622" ht="20.05" customHeight="1">
      <c r="A622" s="9">
        <v>-0.380738357031103</v>
      </c>
      <c r="B622" s="10">
        <v>0.00104038383541569</v>
      </c>
      <c r="C622" s="14">
        <v>0.00341409154146624</v>
      </c>
      <c r="D622" s="14">
        <v>-0.0256969895454363</v>
      </c>
      <c r="E622" s="34">
        <v>5.09254844679211e-05</v>
      </c>
    </row>
    <row r="623" ht="20.05" customHeight="1">
      <c r="A623" s="9">
        <v>-0.380717549354394</v>
      </c>
      <c r="B623" s="10">
        <v>-0.046763409472641</v>
      </c>
      <c r="C623" s="14">
        <v>0.00290015175055751</v>
      </c>
      <c r="D623" s="14">
        <v>0.0470120234787896</v>
      </c>
      <c r="E623" s="34">
        <v>5.15584373548876e-05</v>
      </c>
    </row>
    <row r="624" ht="20.05" customHeight="1">
      <c r="A624" s="9">
        <v>-0.381652817543847</v>
      </c>
      <c r="B624" s="10">
        <v>-0.0457293492026338</v>
      </c>
      <c r="C624" s="14">
        <v>0.0038403922201333</v>
      </c>
      <c r="D624" s="14">
        <v>0.0463135830162077</v>
      </c>
      <c r="E624" s="14">
        <v>0.001387211000041</v>
      </c>
    </row>
    <row r="625" ht="20.05" customHeight="1">
      <c r="A625" s="9">
        <v>-0.3825674045279</v>
      </c>
      <c r="B625" s="10">
        <v>-0.01618908809762</v>
      </c>
      <c r="C625" s="14">
        <v>0.00476666388045746</v>
      </c>
      <c r="D625" s="14">
        <v>0.00313259065402041</v>
      </c>
      <c r="E625" s="14">
        <v>0.00104420133977701</v>
      </c>
    </row>
    <row r="626" ht="20.05" customHeight="1">
      <c r="A626" s="9">
        <v>-0.382891186289852</v>
      </c>
      <c r="B626" s="10">
        <v>-0.0791844831903494</v>
      </c>
      <c r="C626" s="14">
        <v>0.00482931569353786</v>
      </c>
      <c r="D626" s="14">
        <v>0.0990260036763491</v>
      </c>
      <c r="E626" s="14">
        <v>0.0121755091532237</v>
      </c>
    </row>
    <row r="627" ht="20.05" customHeight="1">
      <c r="A627" s="9">
        <v>-0.384474875953659</v>
      </c>
      <c r="B627" s="10">
        <v>0.0707570706757643</v>
      </c>
      <c r="C627" s="14">
        <v>0.00680983576706485</v>
      </c>
      <c r="D627" s="14">
        <v>-0.124463891097607</v>
      </c>
      <c r="E627" s="14">
        <v>0.0128915451528861</v>
      </c>
    </row>
    <row r="628" ht="20.05" customHeight="1">
      <c r="A628" s="9">
        <v>-0.383059734540144</v>
      </c>
      <c r="B628" s="10">
        <v>-0.107090563436115</v>
      </c>
      <c r="C628" s="14">
        <v>0.0043205579451127</v>
      </c>
      <c r="D628" s="14">
        <v>0.144303450724159</v>
      </c>
      <c r="E628" s="14">
        <v>0.0129403293182551</v>
      </c>
    </row>
    <row r="629" ht="20.05" customHeight="1">
      <c r="A629" s="9">
        <v>-0.385201545808866</v>
      </c>
      <c r="B629" s="10">
        <v>0.0107355812696892</v>
      </c>
      <c r="C629" s="14">
        <v>0.00720662695959589</v>
      </c>
      <c r="D629" s="14">
        <v>-0.0311638766382251</v>
      </c>
      <c r="E629" s="35">
        <v>1.4982216905522e-05</v>
      </c>
    </row>
    <row r="630" ht="20.05" customHeight="1">
      <c r="A630" s="9">
        <v>-0.384986834183472</v>
      </c>
      <c r="B630" s="10">
        <v>0.009270715390870571</v>
      </c>
      <c r="C630" s="14">
        <v>0.00658334942683139</v>
      </c>
      <c r="D630" s="14">
        <v>-0.0268479048921562</v>
      </c>
      <c r="E630" s="14">
        <v>0.000359953824985331</v>
      </c>
    </row>
    <row r="631" ht="20.05" customHeight="1">
      <c r="A631" s="9">
        <v>-0.384801419875655</v>
      </c>
      <c r="B631" s="10">
        <v>-0.028703546069067</v>
      </c>
      <c r="C631" s="14">
        <v>0.00604639132898826</v>
      </c>
      <c r="D631" s="14">
        <v>0.0320477436854582</v>
      </c>
      <c r="E631" s="14">
        <v>0.000394619550022837</v>
      </c>
    </row>
    <row r="632" ht="20.05" customHeight="1">
      <c r="A632" s="9">
        <v>-0.385375490797036</v>
      </c>
      <c r="B632" s="10">
        <v>-0.04220300766736</v>
      </c>
      <c r="C632" s="14">
        <v>0.00668734620269742</v>
      </c>
      <c r="D632" s="14">
        <v>0.0540741941597871</v>
      </c>
      <c r="E632" s="14">
        <v>0.00372298476799161</v>
      </c>
    </row>
    <row r="633" ht="20.05" customHeight="1">
      <c r="A633" s="9">
        <v>-0.386219550950383</v>
      </c>
      <c r="B633" s="10">
        <v>0.0437653165095346</v>
      </c>
      <c r="C633" s="14">
        <v>0.00776883008589317</v>
      </c>
      <c r="D633" s="14">
        <v>-0.0729093435704896</v>
      </c>
      <c r="E633" s="34">
        <v>2.19350571200283e-05</v>
      </c>
    </row>
    <row r="634" ht="20.05" customHeight="1">
      <c r="A634" s="9">
        <v>-0.385344244620193</v>
      </c>
      <c r="B634" s="10">
        <v>0.0431649746021506</v>
      </c>
      <c r="C634" s="14">
        <v>0.00631064321448337</v>
      </c>
      <c r="D634" s="14">
        <v>-0.0697248448144494</v>
      </c>
      <c r="E634" s="14">
        <v>0.00104670361794662</v>
      </c>
    </row>
    <row r="635" ht="20.05" customHeight="1">
      <c r="A635" s="9">
        <v>-0.38448094512815</v>
      </c>
      <c r="B635" s="10">
        <v>0.0194170984277565</v>
      </c>
      <c r="C635" s="14">
        <v>0.00491614631819439</v>
      </c>
      <c r="D635" s="14">
        <v>-0.032248423065371</v>
      </c>
      <c r="E635" s="14">
        <v>0.0014012162541469</v>
      </c>
    </row>
    <row r="636" ht="20.05" customHeight="1">
      <c r="A636" s="9">
        <v>-0.384092603159595</v>
      </c>
      <c r="B636" s="10">
        <v>-0.0510572148934732</v>
      </c>
      <c r="C636" s="14">
        <v>0.00427117785688697</v>
      </c>
      <c r="D636" s="14">
        <v>0.07490711067107859</v>
      </c>
      <c r="E636" s="14">
        <v>0.00479354709416228</v>
      </c>
    </row>
    <row r="637" ht="20.05" customHeight="1">
      <c r="A637" s="9">
        <v>-0.385113747457464</v>
      </c>
      <c r="B637" s="10">
        <v>0.040477326060525</v>
      </c>
      <c r="C637" s="14">
        <v>0.00576932007030854</v>
      </c>
      <c r="D637" s="14">
        <v>-0.0611377258941752</v>
      </c>
      <c r="E637" s="14">
        <v>0.00353251647032161</v>
      </c>
    </row>
    <row r="638" ht="20.05" customHeight="1">
      <c r="A638" s="9">
        <v>-0.384304200936254</v>
      </c>
      <c r="B638" s="10">
        <v>0.12553731903116</v>
      </c>
      <c r="C638" s="14">
        <v>0.00454656555242503</v>
      </c>
      <c r="D638" s="14">
        <v>-0.187029421245057</v>
      </c>
      <c r="E638" s="14">
        <v>0.0125712783200233</v>
      </c>
    </row>
    <row r="639" ht="20.05" customHeight="1">
      <c r="A639" s="9">
        <v>-0.38179345455563</v>
      </c>
      <c r="B639" s="10">
        <v>0.0277750791461285</v>
      </c>
      <c r="C639" s="14">
        <v>0.000805977127523892</v>
      </c>
      <c r="D639" s="14">
        <v>-0.0390508913990452</v>
      </c>
      <c r="E639" s="14">
        <v>0.000779329524051537</v>
      </c>
    </row>
    <row r="640" ht="20.05" customHeight="1">
      <c r="A640" s="9">
        <v>-0.381237952972708</v>
      </c>
      <c r="B640" s="10">
        <v>0.00038929007285159</v>
      </c>
      <c r="C640" s="35">
        <v>2.4959299542988e-05</v>
      </c>
      <c r="D640" s="14">
        <v>0.00226473611836987</v>
      </c>
      <c r="E640" s="34">
        <v>1.09660836725538e-05</v>
      </c>
    </row>
    <row r="641" ht="20.05" customHeight="1">
      <c r="A641" s="9">
        <v>-0.381230167171251</v>
      </c>
      <c r="B641" s="10">
        <v>0.0278713123461875</v>
      </c>
      <c r="C641" s="34">
        <v>7.025402191038539e-05</v>
      </c>
      <c r="D641" s="14">
        <v>-0.0389509592447288</v>
      </c>
      <c r="E641" s="34">
        <v>7.048530639422651e-05</v>
      </c>
    </row>
    <row r="642" ht="20.05" customHeight="1">
      <c r="A642" s="9">
        <v>-0.380672740924327</v>
      </c>
      <c r="B642" s="10">
        <v>0.0254030313300817</v>
      </c>
      <c r="C642" s="14">
        <v>-0.00070876516298419</v>
      </c>
      <c r="D642" s="14">
        <v>-0.0352278830472823</v>
      </c>
      <c r="E642" s="14">
        <v>0.00271893109305692</v>
      </c>
    </row>
    <row r="643" ht="20.05" customHeight="1">
      <c r="A643" s="9">
        <v>-0.380164680297725</v>
      </c>
      <c r="B643" s="10">
        <v>-0.0790080240461337</v>
      </c>
      <c r="C643" s="14">
        <v>-0.00141332282392984</v>
      </c>
      <c r="D643" s="14">
        <v>0.121180283738553</v>
      </c>
      <c r="E643" s="14">
        <v>0.00466474380322469</v>
      </c>
    </row>
    <row r="644" ht="20.05" customHeight="1">
      <c r="A644" s="9">
        <v>-0.381744840778648</v>
      </c>
      <c r="B644" s="10">
        <v>-0.0213864247929356</v>
      </c>
      <c r="C644" s="14">
        <v>0.00101028285084123</v>
      </c>
      <c r="D644" s="14">
        <v>0.0343324544103923</v>
      </c>
      <c r="E644" s="14">
        <v>0.000670638287146841</v>
      </c>
    </row>
    <row r="645" ht="20.05" customHeight="1">
      <c r="A645" s="9">
        <v>-0.382172569274507</v>
      </c>
      <c r="B645" s="10">
        <v>0.009192382990889911</v>
      </c>
      <c r="C645" s="14">
        <v>0.00169693193904907</v>
      </c>
      <c r="D645" s="14">
        <v>-0.011238710749541</v>
      </c>
      <c r="E645" s="14">
        <v>0.000275694951686216</v>
      </c>
    </row>
    <row r="646" ht="20.05" customHeight="1">
      <c r="A646" s="9">
        <v>-0.381988721614689</v>
      </c>
      <c r="B646" s="10">
        <v>-0.020092117239333</v>
      </c>
      <c r="C646" s="14">
        <v>0.00147215772405825</v>
      </c>
      <c r="D646" s="14">
        <v>0.033186874101201</v>
      </c>
      <c r="E646" s="14">
        <v>0.00185900349998767</v>
      </c>
    </row>
    <row r="647" ht="20.05" customHeight="1">
      <c r="A647" s="9">
        <v>-0.382390563959476</v>
      </c>
      <c r="B647" s="10">
        <v>0.0701540984771004</v>
      </c>
      <c r="C647" s="14">
        <v>0.00213589520608227</v>
      </c>
      <c r="D647" s="14">
        <v>-0.101749488569466</v>
      </c>
      <c r="E647" s="14">
        <v>0.00360128530292146</v>
      </c>
    </row>
    <row r="648" ht="20.05" customHeight="1">
      <c r="A648" s="9">
        <v>-0.380987481989934</v>
      </c>
      <c r="B648" s="10">
        <v>0.0200416253813138</v>
      </c>
      <c r="C648" s="14">
        <v>0.000100905434692955</v>
      </c>
      <c r="D648" s="14">
        <v>-0.0259529976742346</v>
      </c>
      <c r="E648" s="14">
        <v>0.00224411028648893</v>
      </c>
    </row>
    <row r="649" ht="20.05" customHeight="1">
      <c r="A649" s="9">
        <v>-0.380586649482307</v>
      </c>
      <c r="B649" s="10">
        <v>-0.08920125777004161</v>
      </c>
      <c r="C649" s="14">
        <v>-0.000418154518791736</v>
      </c>
      <c r="D649" s="14">
        <v>0.137940992416322</v>
      </c>
      <c r="E649" s="14">
        <v>0.0128919738297376</v>
      </c>
    </row>
    <row r="650" ht="20.05" customHeight="1">
      <c r="A650" s="9">
        <v>-0.382370674637708</v>
      </c>
      <c r="B650" s="10">
        <v>0.0518065036540272</v>
      </c>
      <c r="C650" s="14">
        <v>0.00234066532953471</v>
      </c>
      <c r="D650" s="14">
        <v>-0.07369356865297939</v>
      </c>
      <c r="E650" s="14">
        <v>0.00337655236823278</v>
      </c>
    </row>
    <row r="651" ht="20.05" customHeight="1">
      <c r="A651" s="9">
        <v>-0.381334544564628</v>
      </c>
      <c r="B651" s="10">
        <v>-0.0118135890290273</v>
      </c>
      <c r="C651" s="14">
        <v>0.000866793956475122</v>
      </c>
      <c r="D651" s="14">
        <v>0.0224244639330088</v>
      </c>
      <c r="E651" s="14">
        <v>0.000242087519538599</v>
      </c>
    </row>
    <row r="652" ht="20.05" customHeight="1">
      <c r="A652" s="9">
        <v>-0.381570816345208</v>
      </c>
      <c r="B652" s="10">
        <v>-0.031818498055497</v>
      </c>
      <c r="C652" s="14">
        <v>0.0013152832351353</v>
      </c>
      <c r="D652" s="14">
        <v>0.0526866535912639</v>
      </c>
      <c r="E652" s="14">
        <v>0.00218565282953318</v>
      </c>
    </row>
    <row r="653" ht="20.05" customHeight="1">
      <c r="A653" s="9">
        <v>-0.382207186306318</v>
      </c>
      <c r="B653" s="10">
        <v>-0.0988532179341555</v>
      </c>
      <c r="C653" s="14">
        <v>0.00236901630696058</v>
      </c>
      <c r="D653" s="14">
        <v>0.153625339592859</v>
      </c>
      <c r="E653" s="14">
        <v>0.0133145386207128</v>
      </c>
    </row>
    <row r="654" ht="20.05" customHeight="1">
      <c r="A654" s="9">
        <v>-0.384184250665001</v>
      </c>
      <c r="B654" s="10">
        <v>0.0325176727103409</v>
      </c>
      <c r="C654" s="14">
        <v>0.00544152309881776</v>
      </c>
      <c r="D654" s="14">
        <v>-0.0427339532678218</v>
      </c>
      <c r="E654" s="14">
        <v>0.00210761000562178</v>
      </c>
    </row>
    <row r="655" ht="20.05" customHeight="1">
      <c r="A655" s="9">
        <v>-0.383533897210794</v>
      </c>
      <c r="B655" s="10">
        <v>0.09567296467099159</v>
      </c>
      <c r="C655" s="14">
        <v>0.00458684403346132</v>
      </c>
      <c r="D655" s="14">
        <v>-0.135865688786922</v>
      </c>
      <c r="E655" s="14">
        <v>0.00739147071966235</v>
      </c>
    </row>
    <row r="656" ht="20.05" customHeight="1">
      <c r="A656" s="9">
        <v>-0.381620437917375</v>
      </c>
      <c r="B656" s="10">
        <v>0.0202340379715992</v>
      </c>
      <c r="C656" s="14">
        <v>0.00186953025772289</v>
      </c>
      <c r="D656" s="14">
        <v>-0.021359961696065</v>
      </c>
      <c r="E656" s="14">
        <v>0.000660493764364754</v>
      </c>
    </row>
    <row r="657" ht="20.05" customHeight="1">
      <c r="A657" s="9">
        <v>-0.381215757157943</v>
      </c>
      <c r="B657" s="10">
        <v>0.0520537625665251</v>
      </c>
      <c r="C657" s="14">
        <v>0.00144233102380159</v>
      </c>
      <c r="D657" s="14">
        <v>-0.06853982360201211</v>
      </c>
      <c r="E657" s="34">
        <v>2.17201647993015e-05</v>
      </c>
    </row>
    <row r="658" ht="20.05" customHeight="1">
      <c r="A658" s="9">
        <v>-0.380174681906612</v>
      </c>
      <c r="B658" s="10">
        <v>0.0516259972433675</v>
      </c>
      <c r="C658" s="34">
        <v>7.15345517613511e-05</v>
      </c>
      <c r="D658" s="14">
        <v>-0.06747413111071909</v>
      </c>
      <c r="E658" s="14">
        <v>0.000625804793894943</v>
      </c>
    </row>
    <row r="659" ht="20.05" customHeight="1">
      <c r="A659" s="9">
        <v>-0.379142161961745</v>
      </c>
      <c r="B659" s="10">
        <v>0.039798734854929</v>
      </c>
      <c r="C659" s="14">
        <v>-0.00127794807045303</v>
      </c>
      <c r="D659" s="14">
        <v>-0.0497122064152532</v>
      </c>
      <c r="E659" s="14">
        <v>0.00121033725540959</v>
      </c>
    </row>
    <row r="660" ht="20.05" customHeight="1">
      <c r="A660" s="9">
        <v>-0.378346187264646</v>
      </c>
      <c r="B660" s="10">
        <v>0.0101473543475666</v>
      </c>
      <c r="C660" s="14">
        <v>-0.00227219219875809</v>
      </c>
      <c r="D660" s="14">
        <v>-0.00561088860354308</v>
      </c>
      <c r="E660" s="14">
        <v>0.000295417994147103</v>
      </c>
    </row>
    <row r="661" ht="20.05" customHeight="1">
      <c r="A661" s="9">
        <v>-0.378143240177695</v>
      </c>
      <c r="B661" s="10">
        <v>0.0385826698935527</v>
      </c>
      <c r="C661" s="14">
        <v>-0.00238440997082896</v>
      </c>
      <c r="D661" s="14">
        <v>-0.0489317757485762</v>
      </c>
      <c r="E661" s="14">
        <v>0.00268648006867033</v>
      </c>
    </row>
    <row r="662" ht="20.05" customHeight="1">
      <c r="A662" s="9">
        <v>-0.377371586779824</v>
      </c>
      <c r="B662" s="10">
        <v>0.10654774830926</v>
      </c>
      <c r="C662" s="14">
        <v>-0.00336304548580048</v>
      </c>
      <c r="D662" s="14">
        <v>-0.151580119432388</v>
      </c>
      <c r="E662" s="14">
        <v>0.00554429887264012</v>
      </c>
    </row>
    <row r="663" ht="20.05" customHeight="1">
      <c r="A663" s="9">
        <v>-0.375240631813639</v>
      </c>
      <c r="B663" s="10">
        <v>0.0558292957562307</v>
      </c>
      <c r="C663" s="14">
        <v>-0.00639464787444825</v>
      </c>
      <c r="D663" s="14">
        <v>-0.07649160433361139</v>
      </c>
      <c r="E663" s="14">
        <v>0.00208868808105076</v>
      </c>
    </row>
    <row r="664" ht="20.05" customHeight="1">
      <c r="A664" s="9">
        <v>-0.374124045898514</v>
      </c>
      <c r="B664" s="10">
        <v>0.0194215195044217</v>
      </c>
      <c r="C664" s="14">
        <v>-0.00792447996112048</v>
      </c>
      <c r="D664" s="14">
        <v>-0.0237610701913721</v>
      </c>
      <c r="E664" s="14">
        <v>0.00291124686791336</v>
      </c>
    </row>
    <row r="665" ht="20.05" customHeight="1">
      <c r="A665" s="9">
        <v>-0.373735615508426</v>
      </c>
      <c r="B665" s="10">
        <v>-0.126706116464809</v>
      </c>
      <c r="C665" s="14">
        <v>-0.00839970136494792</v>
      </c>
      <c r="D665" s="14">
        <v>0.193093728749233</v>
      </c>
      <c r="E665" s="14">
        <v>0.0256799014238838</v>
      </c>
    </row>
    <row r="666" ht="20.05" customHeight="1">
      <c r="A666" s="9">
        <v>-0.376269737837722</v>
      </c>
      <c r="B666" s="10">
        <v>0.0711427071808131</v>
      </c>
      <c r="C666" s="14">
        <v>-0.00453782678996325</v>
      </c>
      <c r="D666" s="14">
        <v>-0.10613852052746</v>
      </c>
      <c r="E666" s="14">
        <v>0.00854844990836609</v>
      </c>
    </row>
    <row r="667" ht="20.05" customHeight="1">
      <c r="A667" s="9">
        <v>-0.374846883694105</v>
      </c>
      <c r="B667" s="10">
        <v>-0.0460205668979102</v>
      </c>
      <c r="C667" s="14">
        <v>-0.00666059720051245</v>
      </c>
      <c r="D667" s="14">
        <v>0.0682704646377964</v>
      </c>
      <c r="E667" s="14">
        <v>0.00954408897615178</v>
      </c>
    </row>
    <row r="668" ht="20.05" customHeight="1">
      <c r="A668" s="9">
        <v>-0.375767295032064</v>
      </c>
      <c r="B668" s="10">
        <v>-0.24825366103091</v>
      </c>
      <c r="C668" s="14">
        <v>-0.00529518790775652</v>
      </c>
      <c r="D668" s="14">
        <v>0.369655175929834</v>
      </c>
      <c r="E668" s="14">
        <v>0.0535566958869991</v>
      </c>
    </row>
    <row r="669" ht="20.05" customHeight="1">
      <c r="A669" s="9">
        <v>-0.380732368252682</v>
      </c>
      <c r="B669" s="10">
        <v>-0.0377069038361325</v>
      </c>
      <c r="C669" s="14">
        <v>0.00209791561084016</v>
      </c>
      <c r="D669" s="14">
        <v>0.0522826898003116</v>
      </c>
      <c r="E669" s="14">
        <v>0.000917560494789686</v>
      </c>
    </row>
    <row r="670" ht="20.05" customHeight="1">
      <c r="A670" s="9">
        <v>-0.381486506329404</v>
      </c>
      <c r="B670" s="10">
        <v>-0.0139964862151609</v>
      </c>
      <c r="C670" s="14">
        <v>0.0031435694068464</v>
      </c>
      <c r="D670" s="14">
        <v>0.0173339283725786</v>
      </c>
      <c r="E670" s="14">
        <v>0.000682992271524625</v>
      </c>
    </row>
    <row r="671" ht="20.05" customHeight="1">
      <c r="A671" s="9">
        <v>-0.381766436053708</v>
      </c>
      <c r="B671" s="10">
        <v>0.0335656272039478</v>
      </c>
      <c r="C671" s="14">
        <v>0.00349024797429797</v>
      </c>
      <c r="D671" s="14">
        <v>-0.0530846813653141</v>
      </c>
      <c r="E671" s="14">
        <v>0.000789804618153076</v>
      </c>
    </row>
    <row r="672" ht="20.05" customHeight="1">
      <c r="A672" s="9">
        <v>-0.381095123509629</v>
      </c>
      <c r="B672" s="10">
        <v>0.0105593474433945</v>
      </c>
      <c r="C672" s="14">
        <v>0.00242855434699169</v>
      </c>
      <c r="D672" s="14">
        <v>-0.0175493410971464</v>
      </c>
      <c r="E672" s="14">
        <v>0.000880222993377891</v>
      </c>
    </row>
    <row r="673" ht="20.05" customHeight="1">
      <c r="A673" s="9">
        <v>-0.380883936560761</v>
      </c>
      <c r="B673" s="10">
        <v>-0.0708018895763131</v>
      </c>
      <c r="C673" s="14">
        <v>0.00207756752504876</v>
      </c>
      <c r="D673" s="14">
        <v>0.105206148814887</v>
      </c>
      <c r="E673" s="14">
        <v>0.00126797807484444</v>
      </c>
    </row>
    <row r="674" ht="20.05" customHeight="1">
      <c r="A674" s="9">
        <v>-0.382299974352287</v>
      </c>
      <c r="B674" s="10">
        <v>-0.0533596515483551</v>
      </c>
      <c r="C674" s="14">
        <v>0.00418169050134649</v>
      </c>
      <c r="D674" s="14">
        <v>0.07965365265016899</v>
      </c>
      <c r="E674" s="14">
        <v>0.00509286972870367</v>
      </c>
    </row>
    <row r="675" ht="20.05" customHeight="1">
      <c r="A675" s="9">
        <v>-0.383367167383254</v>
      </c>
      <c r="B675" s="10">
        <v>0.0396965852708462</v>
      </c>
      <c r="C675" s="14">
        <v>0.00577476355434987</v>
      </c>
      <c r="D675" s="14">
        <v>-0.0587000687326651</v>
      </c>
      <c r="E675" s="14">
        <v>0.00161731299703392</v>
      </c>
    </row>
    <row r="676" ht="20.05" customHeight="1">
      <c r="A676" s="9">
        <v>-0.382573235677837</v>
      </c>
      <c r="B676" s="10">
        <v>0.07936185248302099</v>
      </c>
      <c r="C676" s="14">
        <v>0.00460076217969657</v>
      </c>
      <c r="D676" s="14">
        <v>-0.116499206440076</v>
      </c>
      <c r="E676" s="14">
        <v>0.00152809083366192</v>
      </c>
    </row>
    <row r="677" ht="20.05" customHeight="1">
      <c r="A677" s="9">
        <v>-0.380985998628177</v>
      </c>
      <c r="B677" s="10">
        <v>0.0980810031089419</v>
      </c>
      <c r="C677" s="14">
        <v>0.00227077805089506</v>
      </c>
      <c r="D677" s="14">
        <v>-0.143225015899107</v>
      </c>
      <c r="E677" s="14">
        <v>0.00693599016682156</v>
      </c>
    </row>
    <row r="678" ht="20.05" customHeight="1">
      <c r="A678" s="9">
        <v>-0.379024378565998</v>
      </c>
      <c r="B678" s="10">
        <v>0.167040611721556</v>
      </c>
      <c r="C678" s="14">
        <v>-0.000593722267087086</v>
      </c>
      <c r="D678" s="14">
        <v>-0.245996553955728</v>
      </c>
      <c r="E678" s="14">
        <v>0.0450032005012846</v>
      </c>
    </row>
    <row r="679" ht="20.05" customHeight="1">
      <c r="A679" s="9">
        <v>-0.375683566331567</v>
      </c>
      <c r="B679" s="10">
        <v>-0.095794528008774</v>
      </c>
      <c r="C679" s="14">
        <v>-0.00551365334620164</v>
      </c>
      <c r="D679" s="14">
        <v>0.148081531815253</v>
      </c>
      <c r="E679" s="14">
        <v>0.000212617711308051</v>
      </c>
    </row>
    <row r="680" ht="20.05" customHeight="1">
      <c r="A680" s="9">
        <v>-0.377599456891742</v>
      </c>
      <c r="B680" s="10">
        <v>-0.0935501949731196</v>
      </c>
      <c r="C680" s="14">
        <v>-0.00255202270989658</v>
      </c>
      <c r="D680" s="14">
        <v>0.143094077562506</v>
      </c>
      <c r="E680" s="14">
        <v>0.0141148415548408</v>
      </c>
    </row>
    <row r="681" ht="20.05" customHeight="1">
      <c r="A681" s="9">
        <v>-0.379470460791205</v>
      </c>
      <c r="B681" s="10">
        <v>0.0536861584338269</v>
      </c>
      <c r="C681" s="14">
        <v>0.000309858841353546</v>
      </c>
      <c r="D681" s="14">
        <v>-0.0785100272177008</v>
      </c>
      <c r="E681" s="14">
        <v>0.00255325650076462</v>
      </c>
    </row>
    <row r="682" ht="20.05" customHeight="1">
      <c r="A682" s="9">
        <v>-0.378396737622528</v>
      </c>
      <c r="B682" s="10">
        <v>0.00728275437790465</v>
      </c>
      <c r="C682" s="14">
        <v>-0.00126034170300047</v>
      </c>
      <c r="D682" s="14">
        <v>-0.00881382597739736</v>
      </c>
      <c r="E682" s="14">
        <v>0.000279771498161919</v>
      </c>
    </row>
    <row r="683" ht="20.05" customHeight="1">
      <c r="A683" s="9">
        <v>-0.37825108253497</v>
      </c>
      <c r="B683" s="10">
        <v>-0.0301778167268398</v>
      </c>
      <c r="C683" s="14">
        <v>-0.00143661822254842</v>
      </c>
      <c r="D683" s="14">
        <v>0.0470064456886432</v>
      </c>
      <c r="E683" s="14">
        <v>0.00208194242866457</v>
      </c>
    </row>
    <row r="684" ht="20.05" customHeight="1">
      <c r="A684" s="9">
        <v>-0.378854638869507</v>
      </c>
      <c r="B684" s="10">
        <v>0.0371492757513581</v>
      </c>
      <c r="C684" s="14">
        <v>-0.000496489308775554</v>
      </c>
      <c r="D684" s="14">
        <v>-0.0544064544249445</v>
      </c>
      <c r="E684" s="14">
        <v>0.000868437899669742</v>
      </c>
    </row>
    <row r="685" ht="20.05" customHeight="1">
      <c r="A685" s="9">
        <v>-0.37811165335448</v>
      </c>
      <c r="B685" s="10">
        <v>0.0143495849411973</v>
      </c>
      <c r="C685" s="14">
        <v>-0.00158461839727444</v>
      </c>
      <c r="D685" s="14">
        <v>-0.020352890275607</v>
      </c>
      <c r="E685" s="14">
        <v>0.000148571218290682</v>
      </c>
    </row>
    <row r="686" ht="20.05" customHeight="1">
      <c r="A686" s="9">
        <v>-0.377824661655656</v>
      </c>
      <c r="B686" s="10">
        <v>0.00427114651137065</v>
      </c>
      <c r="C686" s="14">
        <v>-0.00199167620278658</v>
      </c>
      <c r="D686" s="14">
        <v>-0.00570112922502679</v>
      </c>
      <c r="E686" s="14">
        <v>0.000340992888860546</v>
      </c>
    </row>
    <row r="687" ht="20.05" customHeight="1">
      <c r="A687" s="9">
        <v>-0.377739238725428</v>
      </c>
      <c r="B687" s="10">
        <v>-0.0735894191662726</v>
      </c>
      <c r="C687" s="14">
        <v>-0.00210569878728712</v>
      </c>
      <c r="D687" s="14">
        <v>0.110503935233565</v>
      </c>
      <c r="E687" s="14">
        <v>0.00630459564676295</v>
      </c>
    </row>
    <row r="688" ht="20.05" customHeight="1">
      <c r="A688" s="9">
        <v>-0.379211027108754</v>
      </c>
      <c r="B688" s="10">
        <v>0.0100237333783876</v>
      </c>
      <c r="C688" s="14">
        <v>0.000104379917384179</v>
      </c>
      <c r="D688" s="14">
        <v>-0.0155345905160038</v>
      </c>
      <c r="E688" s="14">
        <v>0.000903381529932745</v>
      </c>
    </row>
    <row r="689" ht="20.05" customHeight="1">
      <c r="A689" s="9">
        <v>-0.379010552441186</v>
      </c>
      <c r="B689" s="10">
        <v>-0.07790387215037151</v>
      </c>
      <c r="C689" s="14">
        <v>-0.000206311892935898</v>
      </c>
      <c r="D689" s="14">
        <v>0.116387504754301</v>
      </c>
      <c r="E689" s="14">
        <v>0.00930535626051902</v>
      </c>
    </row>
    <row r="690" ht="20.05" customHeight="1">
      <c r="A690" s="9">
        <v>-0.380568629884194</v>
      </c>
      <c r="B690" s="10">
        <v>0.0386323949764365</v>
      </c>
      <c r="C690" s="14">
        <v>0.00212143820215011</v>
      </c>
      <c r="D690" s="14">
        <v>-0.0584775479117649</v>
      </c>
      <c r="E690" s="14">
        <v>0.000694793739319438</v>
      </c>
    </row>
    <row r="691" ht="20.05" customHeight="1">
      <c r="A691" s="9">
        <v>-0.379795981984665</v>
      </c>
      <c r="B691" s="10">
        <v>0.0210558911767611</v>
      </c>
      <c r="C691" s="14">
        <v>0.000951887243914815</v>
      </c>
      <c r="D691" s="14">
        <v>-0.0314891491759186</v>
      </c>
      <c r="E691" s="14">
        <v>0.00256637950128354</v>
      </c>
    </row>
    <row r="692" ht="20.05" customHeight="1">
      <c r="A692" s="9">
        <v>-0.37937486416113</v>
      </c>
      <c r="B692" s="10">
        <v>-0.0978691224640801</v>
      </c>
      <c r="C692" s="14">
        <v>0.000322104260396443</v>
      </c>
      <c r="D692" s="14">
        <v>0.147178145275284</v>
      </c>
      <c r="E692" s="14">
        <v>0.0147235139630352</v>
      </c>
    </row>
    <row r="693" ht="20.05" customHeight="1">
      <c r="A693" s="9">
        <v>-0.381332246610411</v>
      </c>
      <c r="B693" s="10">
        <v>0.0488978226837986</v>
      </c>
      <c r="C693" s="14">
        <v>0.00326566716590212</v>
      </c>
      <c r="D693" s="14">
        <v>-0.072877562375185</v>
      </c>
      <c r="E693" s="14">
        <v>0.00546989612596342</v>
      </c>
    </row>
    <row r="694" ht="20.05" customHeight="1">
      <c r="A694" s="9">
        <v>-0.380354290156735</v>
      </c>
      <c r="B694" s="10">
        <v>-0.060284321898035</v>
      </c>
      <c r="C694" s="14">
        <v>0.00180811591839842</v>
      </c>
      <c r="D694" s="14">
        <v>0.0918548856521422</v>
      </c>
      <c r="E694" s="14">
        <v>0.00399265506870271</v>
      </c>
    </row>
    <row r="695" ht="20.05" customHeight="1">
      <c r="A695" s="9">
        <v>-0.381559976594696</v>
      </c>
      <c r="B695" s="10">
        <v>0.00430477667726947</v>
      </c>
      <c r="C695" s="14">
        <v>0.00364521363144127</v>
      </c>
      <c r="D695" s="14">
        <v>-0.00449701805045938</v>
      </c>
      <c r="E695" s="34">
        <v>7.15720498032924e-05</v>
      </c>
    </row>
    <row r="696" ht="20.05" customHeight="1">
      <c r="A696" s="9">
        <v>-0.381473881061151</v>
      </c>
      <c r="B696" s="10">
        <v>-0.0119681611269835</v>
      </c>
      <c r="C696" s="14">
        <v>0.00355527327043208</v>
      </c>
      <c r="D696" s="14">
        <v>0.0209839169193755</v>
      </c>
      <c r="E696" s="14">
        <v>0.000452878079335242</v>
      </c>
    </row>
    <row r="697" ht="20.05" customHeight="1">
      <c r="A697" s="9">
        <v>-0.38171324428369</v>
      </c>
      <c r="B697" s="10">
        <v>0.0248981244860202</v>
      </c>
      <c r="C697" s="14">
        <v>0.00397495160881959</v>
      </c>
      <c r="D697" s="14">
        <v>-0.0332699138694747</v>
      </c>
      <c r="E697" s="14">
        <v>0.00263598308114773</v>
      </c>
    </row>
    <row r="698" ht="20.05" customHeight="1">
      <c r="A698" s="9">
        <v>-0.38121528179397</v>
      </c>
      <c r="B698" s="10">
        <v>-0.0784472948839947</v>
      </c>
      <c r="C698" s="14">
        <v>0.0033095533314301</v>
      </c>
      <c r="D698" s="14">
        <v>0.122915623220857</v>
      </c>
      <c r="E698" s="14">
        <v>0.0185855220334612</v>
      </c>
    </row>
    <row r="699" ht="20.05" customHeight="1">
      <c r="A699" s="9">
        <v>-0.38278422769165</v>
      </c>
      <c r="B699" s="10">
        <v>0.152643939338406</v>
      </c>
      <c r="C699" s="14">
        <v>0.00576786579584724</v>
      </c>
      <c r="D699" s="14">
        <v>-0.222746322829742</v>
      </c>
      <c r="E699" s="14">
        <v>0.00675109003631226</v>
      </c>
    </row>
    <row r="700" ht="20.05" customHeight="1">
      <c r="A700" s="9">
        <v>-0.379731348904882</v>
      </c>
      <c r="B700" s="10">
        <v>0.109412630421711</v>
      </c>
      <c r="C700" s="14">
        <v>0.0013129393392524</v>
      </c>
      <c r="D700" s="14">
        <v>-0.156204694983507</v>
      </c>
      <c r="E700" s="14">
        <v>0.0120962027531466</v>
      </c>
    </row>
    <row r="701" ht="20.05" customHeight="1">
      <c r="A701" s="9">
        <v>-0.377543096296447</v>
      </c>
      <c r="B701" s="10">
        <v>0.0015345105384194</v>
      </c>
      <c r="C701" s="14">
        <v>-0.00181115456041774</v>
      </c>
      <c r="D701" s="14">
        <v>0.00599834942527866</v>
      </c>
      <c r="E701" s="34">
        <v>8.28062865865644e-06</v>
      </c>
    </row>
    <row r="702" ht="20.05" customHeight="1">
      <c r="A702" s="9">
        <v>-0.377512406085679</v>
      </c>
      <c r="B702" s="10">
        <v>-0.00370416447542456</v>
      </c>
      <c r="C702" s="14">
        <v>-0.00169118757191216</v>
      </c>
      <c r="D702" s="14">
        <v>0.013323869908155</v>
      </c>
      <c r="E702" s="14">
        <v>0.000368163770594523</v>
      </c>
    </row>
    <row r="703" ht="20.05" customHeight="1">
      <c r="A703" s="9">
        <v>-0.377586489375187</v>
      </c>
      <c r="B703" s="10">
        <v>-0.100647555582485</v>
      </c>
      <c r="C703" s="14">
        <v>-0.00142471017374906</v>
      </c>
      <c r="D703" s="14">
        <v>0.1582415397077</v>
      </c>
      <c r="E703" s="14">
        <v>0.0207401630278613</v>
      </c>
    </row>
    <row r="704" ht="20.05" customHeight="1">
      <c r="A704" s="9">
        <v>-0.379599440486837</v>
      </c>
      <c r="B704" s="10">
        <v>0.100414016324917</v>
      </c>
      <c r="C704" s="14">
        <v>0.00174012062040494</v>
      </c>
      <c r="D704" s="14">
        <v>-0.143769376716888</v>
      </c>
      <c r="E704" s="14">
        <v>0.00283709756797721</v>
      </c>
    </row>
    <row r="705" ht="20.05" customHeight="1">
      <c r="A705" s="9">
        <v>-0.377591160160339</v>
      </c>
      <c r="B705" s="10">
        <v>0.0728242250121694</v>
      </c>
      <c r="C705" s="14">
        <v>-0.00113526691393283</v>
      </c>
      <c r="D705" s="14">
        <v>-0.101873157200365</v>
      </c>
      <c r="E705" s="14">
        <v>0.00234502737725915</v>
      </c>
    </row>
    <row r="706" ht="20.05" customHeight="1">
      <c r="A706" s="9">
        <v>-0.376134675660095</v>
      </c>
      <c r="B706" s="10">
        <v>0.0414246929964616</v>
      </c>
      <c r="C706" s="14">
        <v>-0.00317273005794012</v>
      </c>
      <c r="D706" s="14">
        <v>-0.0551076579293179</v>
      </c>
      <c r="E706" s="14">
        <v>0.00168207753290019</v>
      </c>
    </row>
    <row r="707" ht="20.05" customHeight="1">
      <c r="A707" s="9">
        <v>-0.375306181800166</v>
      </c>
      <c r="B707" s="10">
        <v>0.00185492456103369</v>
      </c>
      <c r="C707" s="14">
        <v>-0.00427488321652648</v>
      </c>
      <c r="D707" s="14">
        <v>0.00331391491359369</v>
      </c>
      <c r="E707" s="34">
        <v>1.68860332079897e-05</v>
      </c>
    </row>
    <row r="708" ht="20.05" customHeight="1">
      <c r="A708" s="9">
        <v>-0.375269083308946</v>
      </c>
      <c r="B708" s="10">
        <v>-0.00696507648867373</v>
      </c>
      <c r="C708" s="14">
        <v>-0.00420860491825461</v>
      </c>
      <c r="D708" s="14">
        <v>0.0152869837639807</v>
      </c>
      <c r="E708" s="14">
        <v>0.000616962888562296</v>
      </c>
    </row>
    <row r="709" ht="20.05" customHeight="1">
      <c r="A709" s="9">
        <v>-0.375408384838719</v>
      </c>
      <c r="B709" s="10">
        <v>-0.0933236211735813</v>
      </c>
      <c r="C709" s="14">
        <v>-0.00390286524297499</v>
      </c>
      <c r="D709" s="14">
        <v>0.143586327389812</v>
      </c>
      <c r="E709" s="14">
        <v>0.0104306193535722</v>
      </c>
    </row>
    <row r="710" ht="20.05" customHeight="1">
      <c r="A710" s="9">
        <v>-0.377274857262191</v>
      </c>
      <c r="B710" s="10">
        <v>0.0157743622351876</v>
      </c>
      <c r="C710" s="14">
        <v>-0.00103113869517874</v>
      </c>
      <c r="D710" s="14">
        <v>-0.0212068408287357</v>
      </c>
      <c r="E710" s="14">
        <v>0.000375932546802413</v>
      </c>
    </row>
    <row r="711" ht="20.05" customHeight="1">
      <c r="A711" s="9">
        <v>-0.376959370017487</v>
      </c>
      <c r="B711" s="10">
        <v>-0.00746145293023881</v>
      </c>
      <c r="C711" s="14">
        <v>-0.00145527551175346</v>
      </c>
      <c r="D711" s="14">
        <v>0.0133437086676861</v>
      </c>
      <c r="E711" s="14">
        <v>0.000523230722367874</v>
      </c>
    </row>
    <row r="712" ht="20.05" customHeight="1">
      <c r="A712" s="9">
        <v>-0.377108599076092</v>
      </c>
      <c r="B712" s="10">
        <v>-0.07585472640967141</v>
      </c>
      <c r="C712" s="14">
        <v>-0.00118840133839974</v>
      </c>
      <c r="D712" s="14">
        <v>0.115505659403586</v>
      </c>
      <c r="E712" s="14">
        <v>0.00257161493711849</v>
      </c>
    </row>
    <row r="713" ht="20.05" customHeight="1">
      <c r="A713" s="9">
        <v>-0.378625693604285</v>
      </c>
      <c r="B713" s="10">
        <v>-0.108912662081633</v>
      </c>
      <c r="C713" s="14">
        <v>0.00112171184967199</v>
      </c>
      <c r="D713" s="14">
        <v>0.164743137984547</v>
      </c>
      <c r="E713" s="14">
        <v>0.0102079761923262</v>
      </c>
    </row>
    <row r="714" ht="20.05" customHeight="1">
      <c r="A714" s="9">
        <v>-0.380803946845918</v>
      </c>
      <c r="B714" s="10">
        <v>-0.0174884804472345</v>
      </c>
      <c r="C714" s="14">
        <v>0.00441657460936293</v>
      </c>
      <c r="D714" s="14">
        <v>0.0279367350225854</v>
      </c>
      <c r="E714" s="14">
        <v>0.000528941703599334</v>
      </c>
    </row>
    <row r="715" ht="20.05" customHeight="1">
      <c r="A715" s="9">
        <v>-0.381153716454862</v>
      </c>
      <c r="B715" s="10">
        <v>-0.0470592374966327</v>
      </c>
      <c r="C715" s="14">
        <v>0.00497530930981464</v>
      </c>
      <c r="D715" s="14">
        <v>0.073590906702877</v>
      </c>
      <c r="E715" s="14">
        <v>0.00849245073057554</v>
      </c>
    </row>
    <row r="716" ht="20.05" customHeight="1">
      <c r="A716" s="9">
        <v>-0.382094901204795</v>
      </c>
      <c r="B716" s="10">
        <v>0.128930573789624</v>
      </c>
      <c r="C716" s="14">
        <v>0.00644712744387218</v>
      </c>
      <c r="D716" s="14">
        <v>-0.18892780803126</v>
      </c>
      <c r="E716" s="14">
        <v>0.0136326846924234</v>
      </c>
    </row>
    <row r="717" ht="20.05" customHeight="1">
      <c r="A717" s="9">
        <v>-0.379516289729003</v>
      </c>
      <c r="B717" s="10">
        <v>0.0256809647016827</v>
      </c>
      <c r="C717" s="14">
        <v>0.00266857128324698</v>
      </c>
      <c r="D717" s="14">
        <v>-0.0321611707631084</v>
      </c>
      <c r="E717" s="14">
        <v>0.00204740229245707</v>
      </c>
    </row>
    <row r="718" ht="20.05" customHeight="1">
      <c r="A718" s="9">
        <v>-0.379002670434969</v>
      </c>
      <c r="B718" s="10">
        <v>0.10342266125866</v>
      </c>
      <c r="C718" s="14">
        <v>0.00202534786798482</v>
      </c>
      <c r="D718" s="14">
        <v>-0.147988741357857</v>
      </c>
      <c r="E718" s="14">
        <v>0.008103392498007371</v>
      </c>
    </row>
    <row r="719" ht="20.05" customHeight="1">
      <c r="A719" s="9">
        <v>-0.376934217209796</v>
      </c>
      <c r="B719" s="10">
        <v>0.179834804010429</v>
      </c>
      <c r="C719" s="14">
        <v>-0.00093442695917233</v>
      </c>
      <c r="D719" s="14">
        <v>-0.262011268535594</v>
      </c>
      <c r="E719" s="14">
        <v>0.009669522514221089</v>
      </c>
    </row>
    <row r="720" ht="20.05" customHeight="1">
      <c r="A720" s="9">
        <v>-0.373337521129587</v>
      </c>
      <c r="B720" s="10">
        <v>0.127390666377538</v>
      </c>
      <c r="C720" s="14">
        <v>-0.0061746523298842</v>
      </c>
      <c r="D720" s="14">
        <v>-0.183619817916117</v>
      </c>
      <c r="E720" s="14">
        <v>0.0301063246631673</v>
      </c>
    </row>
    <row r="721" ht="20.05" customHeight="1">
      <c r="A721" s="9">
        <v>-0.370789707802036</v>
      </c>
      <c r="B721" s="10">
        <v>-0.10308686734532</v>
      </c>
      <c r="C721" s="14">
        <v>-0.00984704868820655</v>
      </c>
      <c r="D721" s="14">
        <v>0.160274555992402</v>
      </c>
      <c r="E721" s="14">
        <v>0.00292850305471728</v>
      </c>
    </row>
    <row r="722" ht="20.05" customHeight="1">
      <c r="A722" s="9">
        <v>-0.372851445148943</v>
      </c>
      <c r="B722" s="10">
        <v>-0.075230871113316</v>
      </c>
      <c r="C722" s="14">
        <v>-0.00664155756835851</v>
      </c>
      <c r="D722" s="14">
        <v>0.115597601878597</v>
      </c>
      <c r="E722" s="14">
        <v>0.00968725506676129</v>
      </c>
    </row>
    <row r="723" ht="20.05" customHeight="1">
      <c r="A723" s="9">
        <v>-0.374356062571209</v>
      </c>
      <c r="B723" s="10">
        <v>0.0504902409770744</v>
      </c>
      <c r="C723" s="14">
        <v>-0.00432960553078656</v>
      </c>
      <c r="D723" s="14">
        <v>-0.07493251064657031</v>
      </c>
      <c r="E723" s="14">
        <v>0.00981872423241552</v>
      </c>
    </row>
    <row r="724" ht="20.05" customHeight="1">
      <c r="A724" s="9">
        <v>-0.373346257751668</v>
      </c>
      <c r="B724" s="10">
        <v>-0.139172085179789</v>
      </c>
      <c r="C724" s="14">
        <v>-0.00582825574371796</v>
      </c>
      <c r="D724" s="14">
        <v>0.208285412059619</v>
      </c>
      <c r="E724" s="14">
        <v>0.0174656740482637</v>
      </c>
    </row>
    <row r="725" ht="20.05" customHeight="1">
      <c r="A725" s="9">
        <v>-0.376129699455263</v>
      </c>
      <c r="B725" s="10">
        <v>-0.0166529885066128</v>
      </c>
      <c r="C725" s="14">
        <v>-0.00166254750252558</v>
      </c>
      <c r="D725" s="14">
        <v>0.0227963909016725</v>
      </c>
      <c r="E725" s="14">
        <v>0.00202441331415496</v>
      </c>
    </row>
    <row r="726" ht="20.05" customHeight="1">
      <c r="A726" s="9">
        <v>-0.376462759225396</v>
      </c>
      <c r="B726" s="10">
        <v>-0.135228702602956</v>
      </c>
      <c r="C726" s="14">
        <v>-0.00120661968449213</v>
      </c>
      <c r="D726" s="14">
        <v>0.20017092749251</v>
      </c>
      <c r="E726" s="14">
        <v>0.0169049314039355</v>
      </c>
    </row>
    <row r="727" ht="20.05" customHeight="1">
      <c r="A727" s="9">
        <v>-0.379167333277455</v>
      </c>
      <c r="B727" s="10">
        <v>-0.013250541920053</v>
      </c>
      <c r="C727" s="14">
        <v>0.00279679886535807</v>
      </c>
      <c r="D727" s="14">
        <v>0.0168490735608252</v>
      </c>
      <c r="E727" s="14">
        <v>0.000537904863501535</v>
      </c>
    </row>
    <row r="728" ht="20.05" customHeight="1">
      <c r="A728" s="9">
        <v>-0.379432344115856</v>
      </c>
      <c r="B728" s="10">
        <v>0.026314139817808</v>
      </c>
      <c r="C728" s="14">
        <v>0.00313378033657458</v>
      </c>
      <c r="D728" s="14">
        <v>-0.0416754591429699</v>
      </c>
      <c r="E728" s="14">
        <v>0.000526127973882883</v>
      </c>
    </row>
    <row r="729" ht="20.05" customHeight="1">
      <c r="A729" s="9">
        <v>-0.3789060613195</v>
      </c>
      <c r="B729" s="10">
        <v>0.0457756429093227</v>
      </c>
      <c r="C729" s="14">
        <v>0.00230027115371518</v>
      </c>
      <c r="D729" s="14">
        <v>-0.0699462405269828</v>
      </c>
      <c r="E729" s="14">
        <v>0.00167944578353044</v>
      </c>
    </row>
    <row r="730" ht="20.05" customHeight="1">
      <c r="A730" s="9">
        <v>-0.377990548461313</v>
      </c>
      <c r="B730" s="10">
        <v>0.009948889345180069</v>
      </c>
      <c r="C730" s="14">
        <v>0.000901346343175525</v>
      </c>
      <c r="D730" s="14">
        <v>-0.0155299732340695</v>
      </c>
      <c r="E730" s="14">
        <v>0.0011133027591306</v>
      </c>
    </row>
    <row r="731" ht="20.05" customHeight="1">
      <c r="A731" s="9">
        <v>-0.37779157067441</v>
      </c>
      <c r="B731" s="10">
        <v>-0.099236924304221</v>
      </c>
      <c r="C731" s="14">
        <v>0.000590746878494135</v>
      </c>
      <c r="D731" s="14">
        <v>0.148513676500066</v>
      </c>
      <c r="E731" s="14">
        <v>0.00881672972046506</v>
      </c>
    </row>
    <row r="732" ht="20.05" customHeight="1">
      <c r="A732" s="9">
        <v>-0.379776309160494</v>
      </c>
      <c r="B732" s="10">
        <v>-0.0125670932850708</v>
      </c>
      <c r="C732" s="14">
        <v>0.00356102040849546</v>
      </c>
      <c r="D732" s="14">
        <v>0.0186826322281658</v>
      </c>
      <c r="E732" s="14">
        <v>0.000526446420491114</v>
      </c>
    </row>
    <row r="733" ht="20.05" customHeight="1">
      <c r="A733" s="9">
        <v>-0.380027651026195</v>
      </c>
      <c r="B733" s="10">
        <v>0.0282509373777394</v>
      </c>
      <c r="C733" s="14">
        <v>0.00393467305305877</v>
      </c>
      <c r="D733" s="14">
        <v>-0.0414970877730515</v>
      </c>
      <c r="E733" s="14">
        <v>0.00037319028761634</v>
      </c>
    </row>
    <row r="734" ht="20.05" customHeight="1">
      <c r="A734" s="9">
        <v>-0.379462632278641</v>
      </c>
      <c r="B734" s="10">
        <v>0.0410821468510069</v>
      </c>
      <c r="C734" s="14">
        <v>0.00310473129759774</v>
      </c>
      <c r="D734" s="14">
        <v>-0.0595869621041498</v>
      </c>
      <c r="E734" s="14">
        <v>0.000416729427292549</v>
      </c>
    </row>
    <row r="735" ht="20.05" customHeight="1">
      <c r="A735" s="9">
        <v>-0.378640989341621</v>
      </c>
      <c r="B735" s="10">
        <v>0.0311412401955793</v>
      </c>
      <c r="C735" s="14">
        <v>0.00191299205551475</v>
      </c>
      <c r="D735" s="14">
        <v>-0.0437628844538661</v>
      </c>
      <c r="E735" s="14">
        <v>0.0005314809057311249</v>
      </c>
    </row>
    <row r="736" ht="20.05" customHeight="1">
      <c r="A736" s="9">
        <v>-0.378018164537709</v>
      </c>
      <c r="B736" s="10">
        <v>0.0477643276345077</v>
      </c>
      <c r="C736" s="14">
        <v>0.00103773436643743</v>
      </c>
      <c r="D736" s="14">
        <v>-0.0681350506663613</v>
      </c>
      <c r="E736" s="14">
        <v>0.00428650847018693</v>
      </c>
    </row>
    <row r="737" ht="20.05" customHeight="1">
      <c r="A737" s="9">
        <v>-0.377062877985019</v>
      </c>
      <c r="B737" s="10">
        <v>0.135303478935162</v>
      </c>
      <c r="C737" s="14">
        <v>-0.0003249666468898</v>
      </c>
      <c r="D737" s="14">
        <v>-0.199138613065676</v>
      </c>
      <c r="E737" s="14">
        <v>0.0232968209564458</v>
      </c>
    </row>
    <row r="738" ht="20.05" customHeight="1">
      <c r="A738" s="9">
        <v>-0.374356808406316</v>
      </c>
      <c r="B738" s="10">
        <v>-0.0326742872976786</v>
      </c>
      <c r="C738" s="14">
        <v>-0.00430773890820332</v>
      </c>
      <c r="D738" s="14">
        <v>0.0527324827868232</v>
      </c>
      <c r="E738" s="14">
        <v>0.000435903819902731</v>
      </c>
    </row>
    <row r="739" ht="20.05" customHeight="1">
      <c r="A739" s="9">
        <v>-0.375010294152269</v>
      </c>
      <c r="B739" s="10">
        <v>-0.0195970437471235</v>
      </c>
      <c r="C739" s="14">
        <v>-0.00325308925246686</v>
      </c>
      <c r="D739" s="14">
        <v>0.0318503281406346</v>
      </c>
      <c r="E739" s="14">
        <v>0.0030783480033953</v>
      </c>
    </row>
    <row r="740" ht="20.05" customHeight="1">
      <c r="A740" s="9">
        <v>-0.375402235027212</v>
      </c>
      <c r="B740" s="10">
        <v>0.133700478905658</v>
      </c>
      <c r="C740" s="14">
        <v>-0.00261608268965416</v>
      </c>
      <c r="D740" s="14">
        <v>-0.199051145679371</v>
      </c>
      <c r="E740" s="14">
        <v>0.0223075935179958</v>
      </c>
    </row>
    <row r="741" ht="20.05" customHeight="1">
      <c r="A741" s="9">
        <v>-0.372728225449099</v>
      </c>
      <c r="B741" s="10">
        <v>-0.0290400975884856</v>
      </c>
      <c r="C741" s="14">
        <v>-0.00659710560324158</v>
      </c>
      <c r="D741" s="14">
        <v>0.0442897562950799</v>
      </c>
      <c r="E741" s="14">
        <v>0.000848932202833514</v>
      </c>
    </row>
    <row r="742" ht="20.05" customHeight="1">
      <c r="A742" s="9">
        <v>-0.373309027400868</v>
      </c>
      <c r="B742" s="10">
        <v>-0.057465511017254</v>
      </c>
      <c r="C742" s="14">
        <v>-0.00571131047733998</v>
      </c>
      <c r="D742" s="14">
        <v>0.0849874136190738</v>
      </c>
      <c r="E742" s="14">
        <v>0.00413497182958211</v>
      </c>
    </row>
    <row r="743" ht="20.05" customHeight="1">
      <c r="A743" s="9">
        <v>-0.374458337621213</v>
      </c>
      <c r="B743" s="10">
        <v>0.012816885438628</v>
      </c>
      <c r="C743" s="14">
        <v>-0.0040115622049585</v>
      </c>
      <c r="D743" s="14">
        <v>-0.0221135778115238</v>
      </c>
      <c r="E743" s="14">
        <v>0.000617789450381087</v>
      </c>
    </row>
    <row r="744" ht="20.05" customHeight="1">
      <c r="A744" s="9">
        <v>-0.374201999912441</v>
      </c>
      <c r="B744" s="10">
        <v>-0.0341511045315262</v>
      </c>
      <c r="C744" s="14">
        <v>-0.00445383376118898</v>
      </c>
      <c r="D744" s="14">
        <v>0.0471584441405705</v>
      </c>
      <c r="E744" s="14">
        <v>0.000808383230665643</v>
      </c>
    </row>
    <row r="745" ht="20.05" customHeight="1">
      <c r="A745" s="9">
        <v>-0.374885022003071</v>
      </c>
      <c r="B745" s="10">
        <v>-0.0571806494838027</v>
      </c>
      <c r="C745" s="14">
        <v>-0.00351066487837757</v>
      </c>
      <c r="D745" s="14">
        <v>0.0803929961513513</v>
      </c>
      <c r="E745" s="14">
        <v>0.00124159946472621</v>
      </c>
    </row>
    <row r="746" ht="20.05" customHeight="1">
      <c r="A746" s="9">
        <v>-0.376028634992747</v>
      </c>
      <c r="B746" s="10">
        <v>-0.0783143350056513</v>
      </c>
      <c r="C746" s="14">
        <v>-0.00190280495535054</v>
      </c>
      <c r="D746" s="14">
        <v>0.111061195729392</v>
      </c>
      <c r="E746" s="14">
        <v>0.00639542671075304</v>
      </c>
    </row>
    <row r="747" ht="20.05" customHeight="1">
      <c r="A747" s="9">
        <v>-0.37759492169286</v>
      </c>
      <c r="B747" s="10">
        <v>0.00138467080862197</v>
      </c>
      <c r="C747" s="14">
        <v>0.000318418959237305</v>
      </c>
      <c r="D747" s="14">
        <v>-0.009046520888721999</v>
      </c>
      <c r="E747" s="34">
        <v>8.392802222198241e-06</v>
      </c>
    </row>
    <row r="748" ht="20.05" customHeight="1">
      <c r="A748" s="9">
        <v>-0.377567228276688</v>
      </c>
      <c r="B748" s="10">
        <v>0.00729349517910512</v>
      </c>
      <c r="C748" s="14">
        <v>0.000137488541462865</v>
      </c>
      <c r="D748" s="14">
        <v>-0.0178161418226883</v>
      </c>
      <c r="E748" s="38">
        <v>8.887352435178e-05</v>
      </c>
    </row>
    <row r="749" ht="20.05" customHeight="1">
      <c r="A749" s="9">
        <v>-0.377421358373106</v>
      </c>
      <c r="B749" s="10">
        <v>0.0191796342014208</v>
      </c>
      <c r="C749" s="14">
        <v>-0.000218834294990902</v>
      </c>
      <c r="D749" s="14">
        <v>-0.0356049285565854</v>
      </c>
      <c r="E749" s="14">
        <v>0.000198474101397875</v>
      </c>
    </row>
    <row r="750" ht="20.05" customHeight="1">
      <c r="A750" s="9">
        <v>-0.377037765689078</v>
      </c>
      <c r="B750" s="10">
        <v>0.00908699760610073</v>
      </c>
      <c r="C750" s="14">
        <v>-0.00093093286612261</v>
      </c>
      <c r="D750" s="14">
        <v>-0.0205303113083097</v>
      </c>
      <c r="E750" s="14">
        <v>0.00030493139705438</v>
      </c>
    </row>
    <row r="751" ht="20.05" customHeight="1">
      <c r="A751" s="9">
        <v>-0.376856025736956</v>
      </c>
      <c r="B751" s="10">
        <v>-0.0236380802405641</v>
      </c>
      <c r="C751" s="14">
        <v>-0.0013415390922888</v>
      </c>
      <c r="D751" s="14">
        <v>0.0282835899680333</v>
      </c>
      <c r="E751" s="14">
        <v>0.00075026557193781</v>
      </c>
    </row>
    <row r="752" ht="20.05" customHeight="1">
      <c r="A752" s="9">
        <v>-0.377328787341767</v>
      </c>
      <c r="B752" s="10">
        <v>0.00734671433601458</v>
      </c>
      <c r="C752" s="14">
        <v>-0.000775867292928139</v>
      </c>
      <c r="D752" s="14">
        <v>-0.0185879724485364</v>
      </c>
      <c r="E752" s="14">
        <v>0.00128508806509467</v>
      </c>
    </row>
    <row r="753" ht="20.05" customHeight="1">
      <c r="A753" s="9">
        <v>-0.377181853055047</v>
      </c>
      <c r="B753" s="10">
        <v>-0.163295907413246</v>
      </c>
      <c r="C753" s="14">
        <v>-0.00114762674189887</v>
      </c>
      <c r="D753" s="14">
        <v>0.237147778172811</v>
      </c>
      <c r="E753" s="14">
        <v>0.0349831158782179</v>
      </c>
    </row>
    <row r="754" ht="20.05" customHeight="1">
      <c r="A754" s="9">
        <v>-0.380447771203311</v>
      </c>
      <c r="B754" s="10">
        <v>0.0457267427273674</v>
      </c>
      <c r="C754" s="14">
        <v>0.00359532882155736</v>
      </c>
      <c r="D754" s="14">
        <v>-0.07672339275667479</v>
      </c>
      <c r="E754" s="14">
        <v>0.000784989185713731</v>
      </c>
    </row>
    <row r="755" ht="20.05" customHeight="1">
      <c r="A755" s="9">
        <v>-0.379533236348764</v>
      </c>
      <c r="B755" s="10">
        <v>0.0289269635401587</v>
      </c>
      <c r="C755" s="14">
        <v>0.00206086096642386</v>
      </c>
      <c r="D755" s="14">
        <v>-0.0504668624497683</v>
      </c>
      <c r="E755" s="14">
        <v>0.0011092874367034</v>
      </c>
    </row>
    <row r="756" ht="20.05" customHeight="1">
      <c r="A756" s="9">
        <v>-0.378954697077961</v>
      </c>
      <c r="B756" s="10">
        <v>0.0663099561176379</v>
      </c>
      <c r="C756" s="14">
        <v>0.0010515237174285</v>
      </c>
      <c r="D756" s="14">
        <v>-0.105935339542462</v>
      </c>
      <c r="E756" s="14">
        <v>0.00385582541352121</v>
      </c>
    </row>
    <row r="757" ht="20.05" customHeight="1">
      <c r="A757" s="9">
        <v>-0.377628497955608</v>
      </c>
      <c r="B757" s="10">
        <v>0.00956463599547863</v>
      </c>
      <c r="C757" s="14">
        <v>-0.00106718307342075</v>
      </c>
      <c r="D757" s="14">
        <v>-0.020508258500832</v>
      </c>
      <c r="E757" s="14">
        <v>0.000638123657750462</v>
      </c>
    </row>
    <row r="758" ht="20.05" customHeight="1">
      <c r="A758" s="9">
        <v>-0.377437205235699</v>
      </c>
      <c r="B758" s="10">
        <v>0.07466967258431589</v>
      </c>
      <c r="C758" s="14">
        <v>-0.00147734824343739</v>
      </c>
      <c r="D758" s="14">
        <v>-0.118479509538021</v>
      </c>
      <c r="E758" s="14">
        <v>0.00511637397173512</v>
      </c>
    </row>
    <row r="759" ht="20.05" customHeight="1">
      <c r="A759" s="9">
        <v>-0.375943811784012</v>
      </c>
      <c r="B759" s="10">
        <v>0.00784196315325272</v>
      </c>
      <c r="C759" s="14">
        <v>-0.0038469384341978</v>
      </c>
      <c r="D759" s="14">
        <v>-0.0186723950084865</v>
      </c>
      <c r="E759" s="14">
        <v>0.000499491246023153</v>
      </c>
    </row>
    <row r="760" ht="20.05" customHeight="1">
      <c r="A760" s="9">
        <v>-0.375786972520947</v>
      </c>
      <c r="B760" s="10">
        <v>-0.0542439400763145</v>
      </c>
      <c r="C760" s="14">
        <v>-0.00422038633436753</v>
      </c>
      <c r="D760" s="14">
        <v>0.07332477362270751</v>
      </c>
      <c r="E760" s="14">
        <v>0.00387478634106321</v>
      </c>
    </row>
    <row r="761" ht="20.05" customHeight="1">
      <c r="A761" s="9">
        <v>-0.376871851322474</v>
      </c>
      <c r="B761" s="10">
        <v>0.0155068266652818</v>
      </c>
      <c r="C761" s="14">
        <v>-0.00275389086191338</v>
      </c>
      <c r="D761" s="14">
        <v>-0.032541234607196</v>
      </c>
      <c r="E761" s="14">
        <v>0.000175958464019208</v>
      </c>
    </row>
    <row r="762" ht="20.05" customHeight="1">
      <c r="A762" s="9">
        <v>-0.376561714789168</v>
      </c>
      <c r="B762" s="10">
        <v>0.00447592336350794</v>
      </c>
      <c r="C762" s="14">
        <v>-0.0034047155540573</v>
      </c>
      <c r="D762" s="14">
        <v>-0.0168045852875939</v>
      </c>
      <c r="E762" s="14">
        <v>0.000356776228959772</v>
      </c>
    </row>
    <row r="763" ht="20.05" customHeight="1">
      <c r="A763" s="9">
        <v>-0.376472196321898</v>
      </c>
      <c r="B763" s="10">
        <v>0.08229062045418831</v>
      </c>
      <c r="C763" s="14">
        <v>-0.00374080725980918</v>
      </c>
      <c r="D763" s="14">
        <v>-0.134526938837129</v>
      </c>
      <c r="E763" s="14">
        <v>0.0129802005818282</v>
      </c>
    </row>
    <row r="764" ht="20.05" customHeight="1">
      <c r="A764" s="9">
        <v>-0.374826383912814</v>
      </c>
      <c r="B764" s="10">
        <v>-0.0715444993288151</v>
      </c>
      <c r="C764" s="14">
        <v>-0.00643134603655176</v>
      </c>
      <c r="D764" s="14">
        <v>0.0951243315350573</v>
      </c>
      <c r="E764" s="14">
        <v>0.000970631796334527</v>
      </c>
    </row>
    <row r="765" ht="20.05" customHeight="1">
      <c r="A765" s="9">
        <v>-0.37625727389939</v>
      </c>
      <c r="B765" s="10">
        <v>-0.0846882123997942</v>
      </c>
      <c r="C765" s="14">
        <v>-0.00452885940585062</v>
      </c>
      <c r="D765" s="14">
        <v>0.112948690703095</v>
      </c>
      <c r="E765" s="14">
        <v>0.00312884289904968</v>
      </c>
    </row>
    <row r="766" ht="20.05" customHeight="1">
      <c r="A766" s="9">
        <v>-0.377951038147386</v>
      </c>
      <c r="B766" s="10">
        <v>-0.120667592411203</v>
      </c>
      <c r="C766" s="14">
        <v>-0.00226988559178871</v>
      </c>
      <c r="D766" s="14">
        <v>0.165585727139287</v>
      </c>
      <c r="E766" s="14">
        <v>0.0257273615053676</v>
      </c>
    </row>
    <row r="767" ht="20.05" customHeight="1">
      <c r="A767" s="9">
        <v>-0.38036438999561</v>
      </c>
      <c r="B767" s="10">
        <v>0.0873731576649288</v>
      </c>
      <c r="C767" s="14">
        <v>0.00104182895099703</v>
      </c>
      <c r="D767" s="14">
        <v>-0.147141939837328</v>
      </c>
      <c r="E767" s="14">
        <v>0.0116848592320144</v>
      </c>
    </row>
    <row r="768" ht="20.05" customHeight="1">
      <c r="A768" s="9">
        <v>-0.378616926842312</v>
      </c>
      <c r="B768" s="10">
        <v>-0.043115030677943</v>
      </c>
      <c r="C768" s="14">
        <v>-0.00190100984574954</v>
      </c>
      <c r="D768" s="14">
        <v>0.0488965341085225</v>
      </c>
      <c r="E768" s="14">
        <v>0.00176348062773078</v>
      </c>
    </row>
    <row r="769" ht="20.05" customHeight="1">
      <c r="A769" s="9">
        <v>-0.37947922745587</v>
      </c>
      <c r="B769" s="10">
        <v>-0.00318362563755324</v>
      </c>
      <c r="C769" s="14">
        <v>-0.000923079163579088</v>
      </c>
      <c r="D769" s="14">
        <v>-0.0115593617808832</v>
      </c>
      <c r="E769" s="14">
        <v>0.000218239014630937</v>
      </c>
    </row>
    <row r="770" ht="20.05" customHeight="1">
      <c r="A770" s="9">
        <v>-0.379542899968622</v>
      </c>
      <c r="B770" s="10">
        <v>0.0637081088782514</v>
      </c>
      <c r="C770" s="14">
        <v>-0.00115426639919675</v>
      </c>
      <c r="D770" s="14">
        <v>-0.112168306042557</v>
      </c>
      <c r="E770" s="14">
        <v>0.00975916678179603</v>
      </c>
    </row>
    <row r="771" ht="20.05" customHeight="1">
      <c r="A771" s="9">
        <v>-0.378268737791056</v>
      </c>
      <c r="B771" s="10">
        <v>-0.0857247260230415</v>
      </c>
      <c r="C771" s="14">
        <v>-0.0033976325200479</v>
      </c>
      <c r="D771" s="14">
        <v>0.1116414427429</v>
      </c>
      <c r="E771" s="14">
        <v>0.001459429202371</v>
      </c>
    </row>
    <row r="772" ht="20.05" customHeight="1">
      <c r="A772" s="9">
        <v>-0.379983232311517</v>
      </c>
      <c r="B772" s="10">
        <v>-0.0690666880500654</v>
      </c>
      <c r="C772" s="14">
        <v>-0.00116480366518989</v>
      </c>
      <c r="D772" s="14">
        <v>0.0856556279684057</v>
      </c>
      <c r="E772" s="14">
        <v>0.00234777167287852</v>
      </c>
    </row>
    <row r="773" ht="20.05" customHeight="1">
      <c r="A773" s="9">
        <v>-0.381364566072519</v>
      </c>
      <c r="B773" s="10">
        <v>-0.0358862661971625</v>
      </c>
      <c r="C773" s="14">
        <v>0.000548308894178222</v>
      </c>
      <c r="D773" s="14">
        <v>0.0355425767525102</v>
      </c>
      <c r="E773" s="14">
        <v>0.00172052871861956</v>
      </c>
    </row>
    <row r="774" ht="20.05" customHeight="1">
      <c r="A774" s="9">
        <v>-0.382082291396462</v>
      </c>
      <c r="B774" s="10">
        <v>-0.0826686956699559</v>
      </c>
      <c r="C774" s="14">
        <v>0.00125916042922843</v>
      </c>
      <c r="D774" s="14">
        <v>0.105877413219917</v>
      </c>
      <c r="E774" s="14">
        <v>0.000768896280206712</v>
      </c>
    </row>
    <row r="775" ht="20.05" customHeight="1">
      <c r="A775" s="9">
        <v>-0.383735665309861</v>
      </c>
      <c r="B775" s="10">
        <v>-0.0736126568547395</v>
      </c>
      <c r="C775" s="14">
        <v>0.00337670869362676</v>
      </c>
      <c r="D775" s="14">
        <v>0.09266355883412131</v>
      </c>
      <c r="E775" s="14">
        <v>0.00463295710290331</v>
      </c>
    </row>
    <row r="776" ht="20.05" customHeight="1">
      <c r="A776" s="9">
        <v>-0.385207918446956</v>
      </c>
      <c r="B776" s="10">
        <v>-0.0122591925253911</v>
      </c>
      <c r="C776" s="14">
        <v>0.00522997987030918</v>
      </c>
      <c r="D776" s="14">
        <v>0.00162663748052662</v>
      </c>
      <c r="E776" s="14">
        <v>0.00113495601050604</v>
      </c>
    </row>
    <row r="777" ht="20.05" customHeight="1">
      <c r="A777" s="9">
        <v>-0.385453102297464</v>
      </c>
      <c r="B777" s="10">
        <v>0.07798756765226519</v>
      </c>
      <c r="C777" s="14">
        <v>0.00526251261991972</v>
      </c>
      <c r="D777" s="14">
        <v>-0.132204044349241</v>
      </c>
      <c r="E777" s="14">
        <v>0.0127648642729261</v>
      </c>
    </row>
    <row r="778" ht="20.05" customHeight="1">
      <c r="A778" s="9">
        <v>-0.383893350944418</v>
      </c>
      <c r="B778" s="10">
        <v>-0.0817735316580982</v>
      </c>
      <c r="C778" s="14">
        <v>0.0026184317329349</v>
      </c>
      <c r="D778" s="14">
        <v>0.108981457870362</v>
      </c>
      <c r="E778" s="14">
        <v>0.0108117307953884</v>
      </c>
    </row>
    <row r="779" ht="20.05" customHeight="1">
      <c r="A779" s="9">
        <v>-0.38552882157758</v>
      </c>
      <c r="B779" s="10">
        <v>0.0471796455902468</v>
      </c>
      <c r="C779" s="14">
        <v>0.00479806089034215</v>
      </c>
      <c r="D779" s="14">
        <v>-0.0836778268576165</v>
      </c>
      <c r="E779" s="14">
        <v>0.000239312070644333</v>
      </c>
    </row>
    <row r="780" ht="20.05" customHeight="1">
      <c r="A780" s="9">
        <v>-0.384585228665775</v>
      </c>
      <c r="B780" s="10">
        <v>0.0421622342822673</v>
      </c>
      <c r="C780" s="14">
        <v>0.00312450435318982</v>
      </c>
      <c r="D780" s="14">
        <v>-0.0747411720369878</v>
      </c>
      <c r="E780" s="14">
        <v>0.00177788857903217</v>
      </c>
    </row>
    <row r="781" ht="20.05" customHeight="1">
      <c r="A781" s="9">
        <v>-0.38374198398013</v>
      </c>
      <c r="B781" s="10">
        <v>0.000978154788431516</v>
      </c>
      <c r="C781" s="14">
        <v>0.00162968091245006</v>
      </c>
      <c r="D781" s="14">
        <v>-0.0120467515563302</v>
      </c>
      <c r="E781" s="34">
        <v>8.78966593457882e-05</v>
      </c>
    </row>
    <row r="782" ht="20.05" customHeight="1">
      <c r="A782" s="9">
        <v>-0.383722420884361</v>
      </c>
      <c r="B782" s="10">
        <v>-0.0867131623074124</v>
      </c>
      <c r="C782" s="14">
        <v>0.00138874588132345</v>
      </c>
      <c r="D782" s="14">
        <v>0.119969175391765</v>
      </c>
      <c r="E782" s="14">
        <v>0.008027896564080501</v>
      </c>
    </row>
    <row r="783" ht="20.05" customHeight="1">
      <c r="A783" s="9">
        <v>-0.38545668413051</v>
      </c>
      <c r="B783" s="10">
        <v>0.00358878558164268</v>
      </c>
      <c r="C783" s="14">
        <v>0.00378812938915875</v>
      </c>
      <c r="D783" s="14">
        <v>-0.0150753246656925</v>
      </c>
      <c r="E783" s="14">
        <v>0.00011647096678254</v>
      </c>
    </row>
    <row r="784" ht="20.05" customHeight="1">
      <c r="A784" s="9">
        <v>-0.385384908418877</v>
      </c>
      <c r="B784" s="10">
        <v>0.0351970076044145</v>
      </c>
      <c r="C784" s="14">
        <v>0.0034866228958449</v>
      </c>
      <c r="D784" s="14">
        <v>-0.0613736101417574</v>
      </c>
      <c r="E784" s="34">
        <v>3.04839280008483e-05</v>
      </c>
    </row>
    <row r="785" ht="20.05" customHeight="1">
      <c r="A785" s="9">
        <v>-0.384680968266788</v>
      </c>
      <c r="B785" s="10">
        <v>0.0359919868908089</v>
      </c>
      <c r="C785" s="14">
        <v>0.00225915069300975</v>
      </c>
      <c r="D785" s="14">
        <v>-0.0615410067687071</v>
      </c>
      <c r="E785" s="14">
        <v>0.00431382221732156</v>
      </c>
    </row>
    <row r="786" ht="20.05" customHeight="1">
      <c r="A786" s="9">
        <v>-0.383961128528972</v>
      </c>
      <c r="B786" s="10">
        <v>-0.0809721391275262</v>
      </c>
      <c r="C786" s="14">
        <v>0.00102833055763561</v>
      </c>
      <c r="D786" s="14">
        <v>0.114568924279969</v>
      </c>
      <c r="E786" s="14">
        <v>0.00614286345183935</v>
      </c>
    </row>
    <row r="787" ht="20.05" customHeight="1">
      <c r="A787" s="9">
        <v>-0.385580571311523</v>
      </c>
      <c r="B787" s="10">
        <v>-0.00697330607177875</v>
      </c>
      <c r="C787" s="14">
        <v>0.003319709043235</v>
      </c>
      <c r="D787" s="14">
        <v>0.00387306251531597</v>
      </c>
      <c r="E787" s="14">
        <v>0.000407523760913056</v>
      </c>
    </row>
    <row r="788" ht="20.05" customHeight="1">
      <c r="A788" s="9">
        <v>-0.385720037432958</v>
      </c>
      <c r="B788" s="10">
        <v>-0.0640360279265684</v>
      </c>
      <c r="C788" s="14">
        <v>0.00339717029354132</v>
      </c>
      <c r="D788" s="14">
        <v>0.09044266632056221</v>
      </c>
      <c r="E788" s="14">
        <v>0.000212937273785549</v>
      </c>
    </row>
    <row r="789" ht="20.05" customHeight="1">
      <c r="A789" s="9">
        <v>-0.38700075799149</v>
      </c>
      <c r="B789" s="10">
        <v>-0.0608405546582887</v>
      </c>
      <c r="C789" s="14">
        <v>0.00520602361995256</v>
      </c>
      <c r="D789" s="14">
        <v>0.0866482502219839</v>
      </c>
      <c r="E789" s="14">
        <v>0.00169905904272</v>
      </c>
    </row>
    <row r="790" ht="20.05" customHeight="1">
      <c r="A790" s="9">
        <v>-0.388217569084655</v>
      </c>
      <c r="B790" s="10">
        <v>-0.033669940660139</v>
      </c>
      <c r="C790" s="14">
        <v>0.00693898862439224</v>
      </c>
      <c r="D790" s="14">
        <v>0.0474234455514063</v>
      </c>
      <c r="E790" s="14">
        <v>0.00530757528608967</v>
      </c>
    </row>
    <row r="791" ht="20.05" customHeight="1">
      <c r="A791" s="9">
        <v>-0.388890967897858</v>
      </c>
      <c r="B791" s="10">
        <v>0.120020681063755</v>
      </c>
      <c r="C791" s="14">
        <v>0.00788745753542037</v>
      </c>
      <c r="D791" s="14">
        <v>-0.181066890670228</v>
      </c>
      <c r="E791" s="14">
        <v>0.0100274294458929</v>
      </c>
    </row>
    <row r="792" ht="20.05" customHeight="1">
      <c r="A792" s="9">
        <v>-0.386490554276583</v>
      </c>
      <c r="B792" s="10">
        <v>0.0383984243894195</v>
      </c>
      <c r="C792" s="14">
        <v>0.00426611972201581</v>
      </c>
      <c r="D792" s="14">
        <v>-0.056318425579558</v>
      </c>
      <c r="E792" s="14">
        <v>0.000568469476805762</v>
      </c>
    </row>
    <row r="793" ht="20.05" customHeight="1">
      <c r="A793" s="9">
        <v>-0.385722585788795</v>
      </c>
      <c r="B793" s="10">
        <v>0.0527806510206829</v>
      </c>
      <c r="C793" s="14">
        <v>0.00313975121042465</v>
      </c>
      <c r="D793" s="14">
        <v>-0.0766373338179604</v>
      </c>
      <c r="E793" s="14">
        <v>0.00617631914308463</v>
      </c>
    </row>
    <row r="794" ht="20.05" customHeight="1">
      <c r="A794" s="9">
        <v>-0.384666972768381</v>
      </c>
      <c r="B794" s="10">
        <v>-0.0614287921778353</v>
      </c>
      <c r="C794" s="14">
        <v>0.00160700453406544</v>
      </c>
      <c r="D794" s="14">
        <v>0.09559907190899419</v>
      </c>
      <c r="E794" s="14">
        <v>0.00628036082207587</v>
      </c>
    </row>
    <row r="795" ht="20.05" customHeight="1">
      <c r="A795" s="9">
        <v>-0.385895548611938</v>
      </c>
      <c r="B795" s="10">
        <v>0.0382926102129644</v>
      </c>
      <c r="C795" s="14">
        <v>0.00351898597224532</v>
      </c>
      <c r="D795" s="14">
        <v>-0.0535103794024164</v>
      </c>
      <c r="E795" s="14">
        <v>0.00276904294663349</v>
      </c>
    </row>
    <row r="796" ht="20.05" customHeight="1">
      <c r="A796" s="9">
        <v>-0.385129696407678</v>
      </c>
      <c r="B796" s="10">
        <v>0.108791085866251</v>
      </c>
      <c r="C796" s="14">
        <v>0.00244877838419699</v>
      </c>
      <c r="D796" s="14">
        <v>-0.158222858391594</v>
      </c>
      <c r="E796" s="14">
        <v>0.0134612540986647</v>
      </c>
    </row>
    <row r="797" ht="20.05" customHeight="1">
      <c r="A797" s="9">
        <v>-0.382953874690353</v>
      </c>
      <c r="B797" s="10">
        <v>-0.0119608933170759</v>
      </c>
      <c r="C797" s="14">
        <v>-0.00071567878363489</v>
      </c>
      <c r="D797" s="14">
        <v>0.0236245074407552</v>
      </c>
      <c r="E797" s="14">
        <v>0.00010299123619446</v>
      </c>
    </row>
    <row r="798" ht="20.05" customHeight="1">
      <c r="A798" s="9">
        <v>-0.383193092556695</v>
      </c>
      <c r="B798" s="10">
        <v>-0.00354998203896577</v>
      </c>
      <c r="C798" s="14">
        <v>-0.000243188634819786</v>
      </c>
      <c r="D798" s="14">
        <v>0.0107977342101902</v>
      </c>
      <c r="E798" s="14">
        <v>0.000191569818585148</v>
      </c>
    </row>
    <row r="799" ht="20.05" customHeight="1">
      <c r="A799" s="9">
        <v>-0.383264092197474</v>
      </c>
      <c r="B799" s="10">
        <v>-0.0561939088888629</v>
      </c>
      <c r="C799" s="34">
        <v>-2.72339506159819e-05</v>
      </c>
      <c r="D799" s="14">
        <v>0.08969212469205411</v>
      </c>
      <c r="E799" s="14">
        <v>0.004285267910004</v>
      </c>
    </row>
    <row r="800" ht="20.05" customHeight="1">
      <c r="A800" s="9">
        <v>-0.384387970375252</v>
      </c>
      <c r="B800" s="10">
        <v>-0.13059213498899</v>
      </c>
      <c r="C800" s="14">
        <v>0.0017666085432251</v>
      </c>
      <c r="D800" s="14">
        <v>0.20128145701938</v>
      </c>
      <c r="E800" s="14">
        <v>0.019398980709551</v>
      </c>
    </row>
    <row r="801" ht="20.05" customHeight="1">
      <c r="A801" s="9">
        <v>-0.386999813075031</v>
      </c>
      <c r="B801" s="10">
        <v>0.0143057994546801</v>
      </c>
      <c r="C801" s="14">
        <v>0.0057922376836127</v>
      </c>
      <c r="D801" s="14">
        <v>-0.0155457228450661</v>
      </c>
      <c r="E801" s="14">
        <v>0.00113568516761365</v>
      </c>
    </row>
    <row r="802" ht="20.05" customHeight="1">
      <c r="A802" s="9">
        <v>-0.386713697085938</v>
      </c>
      <c r="B802" s="10">
        <v>-0.0632271742155365</v>
      </c>
      <c r="C802" s="14">
        <v>0.00548132322671138</v>
      </c>
      <c r="D802" s="14">
        <v>0.102454695098096</v>
      </c>
      <c r="E802" s="14">
        <v>0.00741810814506881</v>
      </c>
    </row>
    <row r="803" ht="20.05" customHeight="1">
      <c r="A803" s="9">
        <v>-0.387978240570249</v>
      </c>
      <c r="B803" s="10">
        <v>0.0511571301771773</v>
      </c>
      <c r="C803" s="14">
        <v>0.00753041712867331</v>
      </c>
      <c r="D803" s="14">
        <v>-0.0675076830392576</v>
      </c>
      <c r="E803" s="14">
        <v>0.00313151283511149</v>
      </c>
    </row>
    <row r="804" ht="20.05" customHeight="1">
      <c r="A804" s="9">
        <v>-0.386955097966705</v>
      </c>
      <c r="B804" s="10">
        <v>0.110769523717334</v>
      </c>
      <c r="C804" s="14">
        <v>0.00618026346788815</v>
      </c>
      <c r="D804" s="14">
        <v>-0.154709816311848</v>
      </c>
      <c r="E804" s="14">
        <v>0.0100079127279395</v>
      </c>
    </row>
    <row r="805" ht="20.05" customHeight="1">
      <c r="A805" s="9">
        <v>-0.384739707492358</v>
      </c>
      <c r="B805" s="10">
        <v>0.0225359395920492</v>
      </c>
      <c r="C805" s="14">
        <v>0.00308606714165119</v>
      </c>
      <c r="D805" s="14">
        <v>-0.0205449818279525</v>
      </c>
      <c r="E805" s="14">
        <v>0.000401400696262634</v>
      </c>
    </row>
    <row r="806" ht="20.05" customHeight="1">
      <c r="A806" s="9">
        <v>-0.384288988700517</v>
      </c>
      <c r="B806" s="10">
        <v>0.0398688215680312</v>
      </c>
      <c r="C806" s="14">
        <v>0.00267516750509214</v>
      </c>
      <c r="D806" s="14">
        <v>-0.0456368786862312</v>
      </c>
      <c r="E806" s="14">
        <v>0.000309514125923447</v>
      </c>
    </row>
    <row r="807" ht="20.05" customHeight="1">
      <c r="A807" s="9">
        <v>-0.383491612269157</v>
      </c>
      <c r="B807" s="10">
        <v>0.0322565018724163</v>
      </c>
      <c r="C807" s="14">
        <v>0.00176242993136751</v>
      </c>
      <c r="D807" s="14">
        <v>-0.0334319416926821</v>
      </c>
      <c r="E807" s="14">
        <v>0.0020525318916604</v>
      </c>
    </row>
    <row r="808" ht="20.05" customHeight="1">
      <c r="A808" s="9">
        <v>-0.382846482231708</v>
      </c>
      <c r="B808" s="10">
        <v>-0.0298483372276054</v>
      </c>
      <c r="C808" s="14">
        <v>0.00109379109751387</v>
      </c>
      <c r="D808" s="14">
        <v>0.0602433264083239</v>
      </c>
      <c r="E808" s="14">
        <v>0.00075148917059263</v>
      </c>
    </row>
    <row r="809" ht="20.05" customHeight="1">
      <c r="A809" s="9">
        <v>-0.383443448976261</v>
      </c>
      <c r="B809" s="10">
        <v>-0.00530117400570932</v>
      </c>
      <c r="C809" s="14">
        <v>0.00229865762568035</v>
      </c>
      <c r="D809" s="14">
        <v>0.0237441781198082</v>
      </c>
      <c r="E809" s="14">
        <v>0.000896859841789094</v>
      </c>
    </row>
    <row r="810" ht="20.05" customHeight="1">
      <c r="A810" s="9">
        <v>-0.383549472456375</v>
      </c>
      <c r="B810" s="10">
        <v>0.159720793298779</v>
      </c>
      <c r="C810" s="14">
        <v>0.00277354118807651</v>
      </c>
      <c r="D810" s="14">
        <v>-0.223112314129772</v>
      </c>
      <c r="E810" s="14">
        <v>0.0251290638238128</v>
      </c>
    </row>
    <row r="811" ht="20.05" customHeight="1">
      <c r="A811" s="9">
        <v>-0.380355056590399</v>
      </c>
      <c r="B811" s="10">
        <v>0.00618739164386065</v>
      </c>
      <c r="C811" s="14">
        <v>-0.00168870509451893</v>
      </c>
      <c r="D811" s="14">
        <v>0.00800232262171963</v>
      </c>
      <c r="E811" s="14">
        <v>0.000145132705844795</v>
      </c>
    </row>
    <row r="812" ht="20.05" customHeight="1">
      <c r="A812" s="9">
        <v>-0.380231308757522</v>
      </c>
      <c r="B812" s="10">
        <v>-0.0166724844571634</v>
      </c>
      <c r="C812" s="14">
        <v>-0.00152865864208454</v>
      </c>
      <c r="D812" s="14">
        <v>0.0417956088188907</v>
      </c>
      <c r="E812" s="14">
        <v>0.000823547649235432</v>
      </c>
    </row>
    <row r="813" ht="20.05" customHeight="1">
      <c r="A813" s="9">
        <v>-0.380564758446665</v>
      </c>
      <c r="B813" s="10">
        <v>0.0315402716300084</v>
      </c>
      <c r="C813" s="14">
        <v>-0.000692746465706727</v>
      </c>
      <c r="D813" s="14">
        <v>-0.0309728662800435</v>
      </c>
      <c r="E813" s="14">
        <v>0.00106559139548478</v>
      </c>
    </row>
    <row r="814" ht="20.05" customHeight="1">
      <c r="A814" s="9">
        <v>-0.379933953014065</v>
      </c>
      <c r="B814" s="10">
        <v>0.06451128262523501</v>
      </c>
      <c r="C814" s="14">
        <v>-0.0013122037913076</v>
      </c>
      <c r="D814" s="14">
        <v>-0.0806330383504783</v>
      </c>
      <c r="E814" s="14">
        <v>0.0018065781753419</v>
      </c>
    </row>
    <row r="815" ht="20.05" customHeight="1">
      <c r="A815" s="9">
        <v>-0.37864372736156</v>
      </c>
      <c r="B815" s="10">
        <v>0.0372090567392302</v>
      </c>
      <c r="C815" s="14">
        <v>-0.00292486455831716</v>
      </c>
      <c r="D815" s="14">
        <v>-0.0400655225837399</v>
      </c>
      <c r="E815" s="14">
        <v>0.00247163174111865</v>
      </c>
    </row>
    <row r="816" ht="20.05" customHeight="1">
      <c r="A816" s="9">
        <v>-0.377899546226776</v>
      </c>
      <c r="B816" s="10">
        <v>-0.0275543665990208</v>
      </c>
      <c r="C816" s="14">
        <v>-0.00372617500999196</v>
      </c>
      <c r="D816" s="14">
        <v>0.0562192879396636</v>
      </c>
      <c r="E816" s="14">
        <v>0.000473309866080205</v>
      </c>
    </row>
    <row r="817" ht="20.05" customHeight="1">
      <c r="A817" s="9">
        <v>-0.378450633558756</v>
      </c>
      <c r="B817" s="10">
        <v>-0.0107426065228628</v>
      </c>
      <c r="C817" s="14">
        <v>-0.00260178925119869</v>
      </c>
      <c r="D817" s="14">
        <v>0.0299063299729821</v>
      </c>
      <c r="E817" s="14">
        <v>0.000923329608834719</v>
      </c>
    </row>
    <row r="818" ht="20.05" customHeight="1">
      <c r="A818" s="9">
        <v>-0.378665485689213</v>
      </c>
      <c r="B818" s="10">
        <v>-0.0945591500519059</v>
      </c>
      <c r="C818" s="14">
        <v>-0.00200366265173904</v>
      </c>
      <c r="D818" s="14">
        <v>0.154865794554982</v>
      </c>
      <c r="E818" s="14">
        <v>0.00757028185762366</v>
      </c>
    </row>
    <row r="819" ht="20.05" customHeight="1">
      <c r="A819" s="9">
        <v>-0.380556668690251</v>
      </c>
      <c r="B819" s="10">
        <v>-0.0164244446014006</v>
      </c>
      <c r="C819" s="14">
        <v>0.00109365323936059</v>
      </c>
      <c r="D819" s="14">
        <v>0.0370748952171347</v>
      </c>
      <c r="E819" s="14">
        <v>0.00176129024821645</v>
      </c>
    </row>
    <row r="820" ht="20.05" customHeight="1">
      <c r="A820" s="9">
        <v>-0.38088515758228</v>
      </c>
      <c r="B820" s="10">
        <v>0.0881802587721625</v>
      </c>
      <c r="C820" s="14">
        <v>0.00183515114370329</v>
      </c>
      <c r="D820" s="14">
        <v>-0.119510532018452</v>
      </c>
      <c r="E820" s="14">
        <v>0.0105730495251577</v>
      </c>
    </row>
    <row r="821" ht="20.05" customHeight="1">
      <c r="A821" s="9">
        <v>-0.379121552406836</v>
      </c>
      <c r="B821" s="10">
        <v>-0.0288242321558735</v>
      </c>
      <c r="C821" s="14">
        <v>-0.000555059496665756</v>
      </c>
      <c r="D821" s="14">
        <v>0.0565354429730809</v>
      </c>
      <c r="E821" s="14">
        <v>0.00297252010596862</v>
      </c>
    </row>
    <row r="822" ht="20.05" customHeight="1">
      <c r="A822" s="9">
        <v>-0.379698037049954</v>
      </c>
      <c r="B822" s="10">
        <v>0.071794195562147</v>
      </c>
      <c r="C822" s="14">
        <v>0.0005756493627958619</v>
      </c>
      <c r="D822" s="14">
        <v>-0.0945553628378633</v>
      </c>
      <c r="E822" s="14">
        <v>0.0058702895205532</v>
      </c>
    </row>
    <row r="823" ht="20.05" customHeight="1">
      <c r="A823" s="9">
        <v>-0.378262153138711</v>
      </c>
      <c r="B823" s="10">
        <v>-0.00798528690272284</v>
      </c>
      <c r="C823" s="14">
        <v>-0.0013154578939614</v>
      </c>
      <c r="D823" s="14">
        <v>0.0252830819352308</v>
      </c>
      <c r="E823" s="14">
        <v>0.000207590751464158</v>
      </c>
    </row>
    <row r="824" ht="20.05" customHeight="1">
      <c r="A824" s="9">
        <v>-0.378421858876765</v>
      </c>
      <c r="B824" s="10">
        <v>-0.0333290101356998</v>
      </c>
      <c r="C824" s="14">
        <v>-0.000809796255256789</v>
      </c>
      <c r="D824" s="14">
        <v>0.0629118893837711</v>
      </c>
      <c r="E824" s="14">
        <v>0.00190077848078023</v>
      </c>
    </row>
    <row r="825" ht="20.05" customHeight="1">
      <c r="A825" s="9">
        <v>-0.379088439079479</v>
      </c>
      <c r="B825" s="10">
        <v>0.022322354614217</v>
      </c>
      <c r="C825" s="14">
        <v>0.000448441532418633</v>
      </c>
      <c r="D825" s="14">
        <v>-0.0208032104432595</v>
      </c>
      <c r="E825" s="14">
        <v>0.00070608337802242</v>
      </c>
    </row>
    <row r="826" ht="20.05" customHeight="1">
      <c r="A826" s="9">
        <v>-0.378641991987195</v>
      </c>
      <c r="B826" s="10">
        <v>0.0531756536351821</v>
      </c>
      <c r="C826" s="34">
        <v>3.23773235534436e-05</v>
      </c>
      <c r="D826" s="14">
        <v>-0.0669513125151507</v>
      </c>
      <c r="E826" s="14">
        <v>0.00244680157845253</v>
      </c>
    </row>
    <row r="827" ht="20.05" customHeight="1">
      <c r="A827" s="9">
        <v>-0.377578478914491</v>
      </c>
      <c r="B827" s="10">
        <v>0.0980664756221844</v>
      </c>
      <c r="C827" s="14">
        <v>-0.00130664892674957</v>
      </c>
      <c r="D827" s="14">
        <v>-0.134278026527237</v>
      </c>
      <c r="E827" s="14">
        <v>0.0170320543281817</v>
      </c>
    </row>
    <row r="828" ht="20.05" customHeight="1">
      <c r="A828" s="9">
        <v>-0.375617149402048</v>
      </c>
      <c r="B828" s="10">
        <v>-0.07135738828105299</v>
      </c>
      <c r="C828" s="14">
        <v>-0.00399220945729431</v>
      </c>
      <c r="D828" s="14">
        <v>0.119473397705484</v>
      </c>
      <c r="E828" s="14">
        <v>0.00599426510024333</v>
      </c>
    </row>
    <row r="829" ht="20.05" customHeight="1">
      <c r="A829" s="9">
        <v>-0.377044297167669</v>
      </c>
      <c r="B829" s="10">
        <v>0.0106542746313713</v>
      </c>
      <c r="C829" s="14">
        <v>-0.00160274150318463</v>
      </c>
      <c r="D829" s="14">
        <v>-0.00471682281699282</v>
      </c>
      <c r="E829" s="14">
        <v>0.00159505870678734</v>
      </c>
    </row>
    <row r="830" ht="20.05" customHeight="1">
      <c r="A830" s="9">
        <v>-0.376831211675041</v>
      </c>
      <c r="B830" s="10">
        <v>-0.135381911412607</v>
      </c>
      <c r="C830" s="14">
        <v>-0.00169707795952448</v>
      </c>
      <c r="D830" s="14">
        <v>0.213865969097674</v>
      </c>
      <c r="E830" s="14">
        <v>0.0166036922045029</v>
      </c>
    </row>
    <row r="831" ht="20.05" customHeight="1">
      <c r="A831" s="9">
        <v>-0.379538849903293</v>
      </c>
      <c r="B831" s="10">
        <v>-0.0157056206219027</v>
      </c>
      <c r="C831" s="14">
        <v>0.002580241422429</v>
      </c>
      <c r="D831" s="14">
        <v>0.0338528507383481</v>
      </c>
      <c r="E831" s="14">
        <v>0.000616268602327087</v>
      </c>
    </row>
    <row r="832" ht="20.05" customHeight="1">
      <c r="A832" s="9">
        <v>-0.379852962315731</v>
      </c>
      <c r="B832" s="10">
        <v>-0.0540242897663523</v>
      </c>
      <c r="C832" s="14">
        <v>0.00325729843719596</v>
      </c>
      <c r="D832" s="14">
        <v>0.0920892532574898</v>
      </c>
      <c r="E832" s="14">
        <v>0.00405417440808089</v>
      </c>
    </row>
    <row r="833" ht="20.05" customHeight="1">
      <c r="A833" s="9">
        <v>-0.380933448111058</v>
      </c>
      <c r="B833" s="10">
        <v>0.0191421859279207</v>
      </c>
      <c r="C833" s="14">
        <v>0.00509908350234576</v>
      </c>
      <c r="D833" s="14">
        <v>-0.0167022340154817</v>
      </c>
      <c r="E833" s="14">
        <v>0.000424950699110655</v>
      </c>
    </row>
    <row r="834" ht="20.05" customHeight="1">
      <c r="A834" s="9">
        <v>-0.3805506043925</v>
      </c>
      <c r="B834" s="10">
        <v>-0.00258913868806863</v>
      </c>
      <c r="C834" s="14">
        <v>0.00476503882203613</v>
      </c>
      <c r="D834" s="14">
        <v>0.0173934531912574</v>
      </c>
      <c r="E834" s="14">
        <v>0.000223076141716746</v>
      </c>
    </row>
    <row r="835" ht="20.05" customHeight="1">
      <c r="A835" s="9">
        <v>-0.380602387166261</v>
      </c>
      <c r="B835" s="10">
        <v>0.0813993978419995</v>
      </c>
      <c r="C835" s="14">
        <v>0.00511290788586127</v>
      </c>
      <c r="D835" s="14">
        <v>-0.107187005237056</v>
      </c>
      <c r="E835" s="14">
        <v>0.000775200979088149</v>
      </c>
    </row>
    <row r="836" ht="20.05" customHeight="1">
      <c r="A836" s="9">
        <v>-0.378974399209421</v>
      </c>
      <c r="B836" s="10">
        <v>0.0906172580757873</v>
      </c>
      <c r="C836" s="14">
        <v>0.00296916778112016</v>
      </c>
      <c r="D836" s="14">
        <v>-0.119510426490275</v>
      </c>
      <c r="E836" s="14">
        <v>0.00458114239333947</v>
      </c>
    </row>
    <row r="837" ht="20.05" customHeight="1">
      <c r="A837" s="9">
        <v>-0.377162054047906</v>
      </c>
      <c r="B837" s="10">
        <v>0.139896497073583</v>
      </c>
      <c r="C837" s="14">
        <v>0.000578959251314656</v>
      </c>
      <c r="D837" s="14">
        <v>-0.192556025109434</v>
      </c>
      <c r="E837" s="14">
        <v>0.0194759709416142</v>
      </c>
    </row>
    <row r="838" ht="20.05" customHeight="1">
      <c r="A838" s="9">
        <v>-0.374364124106434</v>
      </c>
      <c r="B838" s="10">
        <v>0.00406675364180592</v>
      </c>
      <c r="C838" s="14">
        <v>-0.00327216125087402</v>
      </c>
      <c r="D838" s="14">
        <v>0.0113587699016421</v>
      </c>
      <c r="E838" s="14">
        <v>0.000207158107551068</v>
      </c>
    </row>
    <row r="839" ht="20.05" customHeight="1">
      <c r="A839" s="9">
        <v>-0.374282789033598</v>
      </c>
      <c r="B839" s="10">
        <v>0.0538106437642086</v>
      </c>
      <c r="C839" s="14">
        <v>-0.00304498585284118</v>
      </c>
      <c r="D839" s="14">
        <v>-0.0642186795160153</v>
      </c>
      <c r="E839" s="14">
        <v>0.00520859654702539</v>
      </c>
    </row>
    <row r="840" ht="20.05" customHeight="1">
      <c r="A840" s="9">
        <v>-0.373206576158314</v>
      </c>
      <c r="B840" s="10">
        <v>-0.0405796987754375</v>
      </c>
      <c r="C840" s="14">
        <v>-0.00432935944316149</v>
      </c>
      <c r="D840" s="14">
        <v>0.0764709534505255</v>
      </c>
      <c r="E840" s="14">
        <v>0.0014579553881915</v>
      </c>
    </row>
    <row r="841" ht="20.05" customHeight="1">
      <c r="A841" s="9">
        <v>-0.374018170133822</v>
      </c>
      <c r="B841" s="10">
        <v>-0.0755694858993097</v>
      </c>
      <c r="C841" s="14">
        <v>-0.00279994037415098</v>
      </c>
      <c r="D841" s="14">
        <v>0.127682314567544</v>
      </c>
      <c r="E841" s="14">
        <v>0.00615123512159963</v>
      </c>
    </row>
    <row r="842" ht="20.05" customHeight="1">
      <c r="A842" s="9">
        <v>-0.375529559851809</v>
      </c>
      <c r="B842" s="10">
        <v>0.0038836528418086</v>
      </c>
      <c r="C842" s="14">
        <v>-0.00024629408280009</v>
      </c>
      <c r="D842" s="14">
        <v>0.00767989222569883</v>
      </c>
      <c r="E842" s="14">
        <v>0.000334884823432899</v>
      </c>
    </row>
    <row r="843" ht="20.05" customHeight="1">
      <c r="A843" s="9">
        <v>-0.375451886794973</v>
      </c>
      <c r="B843" s="10">
        <v>0.0880133663904334</v>
      </c>
      <c r="C843" s="34">
        <v>-9.26962382861138e-05</v>
      </c>
      <c r="D843" s="14">
        <v>-0.118587084729319</v>
      </c>
      <c r="E843" s="14">
        <v>0.007952614017421479</v>
      </c>
    </row>
    <row r="844" ht="20.05" customHeight="1">
      <c r="A844" s="9">
        <v>-0.373691619467164</v>
      </c>
      <c r="B844" s="10">
        <v>-0.000138368223398147</v>
      </c>
      <c r="C844" s="14">
        <v>-0.0024644379328725</v>
      </c>
      <c r="D844" s="14">
        <v>0.0136132639293219</v>
      </c>
      <c r="E844" s="34">
        <v>2.89399285718878e-06</v>
      </c>
    </row>
    <row r="845" ht="20.05" customHeight="1">
      <c r="A845" s="9">
        <v>-0.373694386831632</v>
      </c>
      <c r="B845" s="10">
        <v>-0.020508045491662</v>
      </c>
      <c r="C845" s="14">
        <v>-0.00219217265428606</v>
      </c>
      <c r="D845" s="14">
        <v>0.0434431430271864</v>
      </c>
      <c r="E845" s="14">
        <v>0.000323670834093954</v>
      </c>
    </row>
    <row r="846" ht="20.05" customHeight="1">
      <c r="A846" s="9">
        <v>-0.374104547741465</v>
      </c>
      <c r="B846" s="10">
        <v>-0.0358742905917056</v>
      </c>
      <c r="C846" s="14">
        <v>-0.00132330979374233</v>
      </c>
      <c r="D846" s="14">
        <v>0.06584795704985461</v>
      </c>
      <c r="E846" s="14">
        <v>0.000970932257663542</v>
      </c>
    </row>
    <row r="847" ht="20.05" customHeight="1">
      <c r="A847" s="9">
        <v>-0.374822033553299</v>
      </c>
      <c r="B847" s="10">
        <v>-0.0622600443354276</v>
      </c>
      <c r="C847" s="34">
        <v>-6.35065274524112e-06</v>
      </c>
      <c r="D847" s="14">
        <v>0.105037500045595</v>
      </c>
      <c r="E847" s="14">
        <v>0.00591398288469825</v>
      </c>
    </row>
    <row r="848" ht="20.05" customHeight="1">
      <c r="A848" s="9">
        <v>-0.376067234440008</v>
      </c>
      <c r="B848" s="10">
        <v>0.030411667810145</v>
      </c>
      <c r="C848" s="14">
        <v>0.00209439934816665</v>
      </c>
      <c r="D848" s="14">
        <v>-0.033971935261868</v>
      </c>
      <c r="E848" s="14">
        <v>0.00270237341096095</v>
      </c>
    </row>
    <row r="849" ht="20.05" customHeight="1">
      <c r="A849" s="9">
        <v>-0.375459001083805</v>
      </c>
      <c r="B849" s="10">
        <v>-0.0563107881839024</v>
      </c>
      <c r="C849" s="14">
        <v>0.00141496064292929</v>
      </c>
      <c r="D849" s="14">
        <v>0.0967272163808993</v>
      </c>
      <c r="E849" s="14">
        <v>0.00655809661102849</v>
      </c>
    </row>
    <row r="850" ht="20.05" customHeight="1">
      <c r="A850" s="9">
        <v>-0.376585216847483</v>
      </c>
      <c r="B850" s="10">
        <v>0.0572908918278176</v>
      </c>
      <c r="C850" s="14">
        <v>0.00334950497054728</v>
      </c>
      <c r="D850" s="14">
        <v>-0.0732591347638975</v>
      </c>
      <c r="E850" s="14">
        <v>0.00106733853860856</v>
      </c>
    </row>
    <row r="851" ht="20.05" customHeight="1">
      <c r="A851" s="9">
        <v>-0.375439399010927</v>
      </c>
      <c r="B851" s="10">
        <v>0.0390671209198879</v>
      </c>
      <c r="C851" s="14">
        <v>0.00188432227526933</v>
      </c>
      <c r="D851" s="14">
        <v>-0.0449388791237476</v>
      </c>
      <c r="E851" s="14">
        <v>0.00219209504224563</v>
      </c>
    </row>
    <row r="852" ht="20.05" customHeight="1">
      <c r="A852" s="9">
        <v>-0.374658056592529</v>
      </c>
      <c r="B852" s="10">
        <v>0.09378252021804161</v>
      </c>
      <c r="C852" s="14">
        <v>0.0009855446927943771</v>
      </c>
      <c r="D852" s="14">
        <v>-0.126457841942669</v>
      </c>
      <c r="E852" s="14">
        <v>0.00854109905334585</v>
      </c>
    </row>
    <row r="853" ht="20.05" customHeight="1">
      <c r="A853" s="9">
        <v>-0.372782406188168</v>
      </c>
      <c r="B853" s="10">
        <v>0.00491624354386373</v>
      </c>
      <c r="C853" s="14">
        <v>-0.001543612146059</v>
      </c>
      <c r="D853" s="14">
        <v>0.00713125842462897</v>
      </c>
      <c r="E853" s="14">
        <v>0.000293474112998726</v>
      </c>
    </row>
    <row r="854" ht="20.05" customHeight="1">
      <c r="A854" s="9">
        <v>-0.372684081317291</v>
      </c>
      <c r="B854" s="10">
        <v>0.06317718835594451</v>
      </c>
      <c r="C854" s="14">
        <v>-0.00140098697756642</v>
      </c>
      <c r="D854" s="14">
        <v>-0.08071387646878569</v>
      </c>
      <c r="E854" s="14">
        <v>0.009998314506924179</v>
      </c>
    </row>
    <row r="855" ht="20.05" customHeight="1">
      <c r="A855" s="9">
        <v>-0.371420537550172</v>
      </c>
      <c r="B855" s="10">
        <v>-0.09120105447328899</v>
      </c>
      <c r="C855" s="14">
        <v>-0.00301526450694213</v>
      </c>
      <c r="D855" s="14">
        <v>0.150441370482335</v>
      </c>
      <c r="E855" s="14">
        <v>0.0169617607937885</v>
      </c>
    </row>
    <row r="856" ht="20.05" customHeight="1">
      <c r="A856" s="9">
        <v>-0.373244558639637</v>
      </c>
      <c r="B856" s="10">
        <v>0.0902879196874862</v>
      </c>
      <c r="C856" s="34">
        <v>-6.43709729542105e-06</v>
      </c>
      <c r="D856" s="14">
        <v>-0.122677339632688</v>
      </c>
      <c r="E856" s="14">
        <v>0.0104446056842738</v>
      </c>
    </row>
    <row r="857" ht="20.05" customHeight="1">
      <c r="A857" s="9">
        <v>-0.371438800245888</v>
      </c>
      <c r="B857" s="10">
        <v>-0.0225715977396926</v>
      </c>
      <c r="C857" s="14">
        <v>-0.00245998388994919</v>
      </c>
      <c r="D857" s="14">
        <v>0.0466100439979675</v>
      </c>
      <c r="E857" s="14">
        <v>0.000212770771613595</v>
      </c>
    </row>
    <row r="858" ht="20.05" customHeight="1">
      <c r="A858" s="9">
        <v>-0.371890232200682</v>
      </c>
      <c r="B858" s="10">
        <v>-0.0133397588617722</v>
      </c>
      <c r="C858" s="14">
        <v>-0.00152778300998984</v>
      </c>
      <c r="D858" s="14">
        <v>0.0320390930468644</v>
      </c>
      <c r="E858" s="14">
        <v>0.000149163562524389</v>
      </c>
    </row>
    <row r="859" ht="20.05" customHeight="1">
      <c r="A859" s="9">
        <v>-0.372157027377917</v>
      </c>
      <c r="B859" s="10">
        <v>-0.0242269971184141</v>
      </c>
      <c r="C859" s="14">
        <v>-0.000887001149052554</v>
      </c>
      <c r="D859" s="14">
        <v>0.0479207633425313</v>
      </c>
      <c r="E859" s="14">
        <v>0.00130821051586405</v>
      </c>
    </row>
    <row r="860" ht="20.05" customHeight="1">
      <c r="A860" s="9">
        <v>-0.372641567320285</v>
      </c>
      <c r="B860" s="10">
        <v>-0.076895298213585</v>
      </c>
      <c r="C860" s="34">
        <v>7.14141177980726e-05</v>
      </c>
      <c r="D860" s="14">
        <v>0.126662405603243</v>
      </c>
      <c r="E860" s="14">
        <v>0.00579513579153414</v>
      </c>
    </row>
    <row r="861" ht="20.05" customHeight="1">
      <c r="A861" s="9">
        <v>-0.374179473284557</v>
      </c>
      <c r="B861" s="10">
        <v>-0.00337048257057117</v>
      </c>
      <c r="C861" s="14">
        <v>0.00260466222986294</v>
      </c>
      <c r="D861" s="14">
        <v>0.0163961781705685</v>
      </c>
      <c r="E861" s="34">
        <v>2.67745185532262e-06</v>
      </c>
    </row>
    <row r="862" ht="20.05" customHeight="1">
      <c r="A862" s="9">
        <v>-0.374246882935969</v>
      </c>
      <c r="B862" s="10">
        <v>-0.0026328295624132</v>
      </c>
      <c r="C862" s="14">
        <v>0.00293258579327431</v>
      </c>
      <c r="D862" s="14">
        <v>0.0160554722413695</v>
      </c>
      <c r="E862" s="38">
        <v>7.789412632423e-05</v>
      </c>
    </row>
    <row r="863" ht="20.05" customHeight="1">
      <c r="A863" s="9">
        <v>-0.374299539527217</v>
      </c>
      <c r="B863" s="10">
        <v>0.0261892017345989</v>
      </c>
      <c r="C863" s="14">
        <v>0.0032536952381017</v>
      </c>
      <c r="D863" s="14">
        <v>-0.0263152098134723</v>
      </c>
      <c r="E863" s="14">
        <v>0.00161907605206841</v>
      </c>
    </row>
    <row r="864" ht="20.05" customHeight="1">
      <c r="A864" s="9">
        <v>-0.373775755492525</v>
      </c>
      <c r="B864" s="10">
        <v>0.0864569102578379</v>
      </c>
      <c r="C864" s="14">
        <v>0.00272739104183226</v>
      </c>
      <c r="D864" s="14">
        <v>-0.115759709367022</v>
      </c>
      <c r="E864" s="14">
        <v>0.013025452664208</v>
      </c>
    </row>
    <row r="865" ht="20.05" customHeight="1">
      <c r="A865" s="9">
        <v>-0.372046617287368</v>
      </c>
      <c r="B865" s="10">
        <v>-0.0605658168236667</v>
      </c>
      <c r="C865" s="14">
        <v>0.000412196854491816</v>
      </c>
      <c r="D865" s="14">
        <v>0.105575412988655</v>
      </c>
      <c r="E865" s="14">
        <v>0.0104122248572638</v>
      </c>
    </row>
    <row r="866" ht="20.05" customHeight="1">
      <c r="A866" s="9">
        <v>-0.373257933623841</v>
      </c>
      <c r="B866" s="10">
        <v>0.107151069135931</v>
      </c>
      <c r="C866" s="14">
        <v>0.00252370511426492</v>
      </c>
      <c r="D866" s="14">
        <v>-0.145878708706843</v>
      </c>
      <c r="E866" s="14">
        <v>0.0076451947916601</v>
      </c>
    </row>
    <row r="867" ht="20.05" customHeight="1">
      <c r="A867" s="9">
        <v>-0.371114912241123</v>
      </c>
      <c r="B867" s="10">
        <v>0.176724342861207</v>
      </c>
      <c r="C867" s="14">
        <v>-0.000393869059871928</v>
      </c>
      <c r="D867" s="14">
        <v>-0.249496318440249</v>
      </c>
      <c r="E867" s="14">
        <v>0.00238324726470274</v>
      </c>
    </row>
    <row r="868" ht="20.05" customHeight="1">
      <c r="A868" s="9">
        <v>-0.367580425383899</v>
      </c>
      <c r="B868" s="10">
        <v>0.16357321026331</v>
      </c>
      <c r="C868" s="14">
        <v>-0.0053837954286769</v>
      </c>
      <c r="D868" s="14">
        <v>-0.229885418574141</v>
      </c>
      <c r="E868" s="14">
        <v>0.0158237648520948</v>
      </c>
    </row>
    <row r="869" ht="20.05" customHeight="1">
      <c r="A869" s="9">
        <v>-0.364308961178632</v>
      </c>
      <c r="B869" s="10">
        <v>0.06927168524048639</v>
      </c>
      <c r="C869" s="14">
        <v>-0.009981503800159721</v>
      </c>
      <c r="D869" s="14">
        <v>-0.0900180092596992</v>
      </c>
      <c r="E869" s="14">
        <v>0.00240396864443389</v>
      </c>
    </row>
    <row r="870" ht="20.05" customHeight="1">
      <c r="A870" s="9">
        <v>-0.362923527473823</v>
      </c>
      <c r="B870" s="10">
        <v>0.0355579364082646</v>
      </c>
      <c r="C870" s="14">
        <v>-0.0117818639853537</v>
      </c>
      <c r="D870" s="14">
        <v>-0.0423844185655015</v>
      </c>
      <c r="E870" s="14">
        <v>0.00248555697516879</v>
      </c>
    </row>
    <row r="871" ht="20.05" customHeight="1">
      <c r="A871" s="9">
        <v>-0.362212368745657</v>
      </c>
      <c r="B871" s="10">
        <v>-0.0324691304505421</v>
      </c>
      <c r="C871" s="14">
        <v>-0.0126295523566637</v>
      </c>
      <c r="D871" s="14">
        <v>0.056185311684131</v>
      </c>
      <c r="E871" s="14">
        <v>0.000537605755384151</v>
      </c>
    </row>
    <row r="872" ht="20.05" customHeight="1">
      <c r="A872" s="9">
        <v>-0.362861751354668</v>
      </c>
      <c r="B872" s="10">
        <v>-0.0484414786389327</v>
      </c>
      <c r="C872" s="14">
        <v>-0.0115058461229811</v>
      </c>
      <c r="D872" s="14">
        <v>0.0764289335490471</v>
      </c>
      <c r="E872" s="14">
        <v>0.0014203894288279</v>
      </c>
    </row>
    <row r="873" ht="20.05" customHeight="1">
      <c r="A873" s="9">
        <v>-0.363830580927447</v>
      </c>
      <c r="B873" s="10">
        <v>-0.0196702302687822</v>
      </c>
      <c r="C873" s="14">
        <v>-0.00997726745200018</v>
      </c>
      <c r="D873" s="14">
        <v>0.0298922734886318</v>
      </c>
      <c r="E873" s="14">
        <v>0.000598370714851144</v>
      </c>
    </row>
    <row r="874" ht="20.05" customHeight="1">
      <c r="A874" s="9">
        <v>-0.364223985532823</v>
      </c>
      <c r="B874" s="10">
        <v>-0.04920510773074</v>
      </c>
      <c r="C874" s="14">
        <v>-0.00937942198222754</v>
      </c>
      <c r="D874" s="14">
        <v>0.0712591166791094</v>
      </c>
      <c r="E874" s="14">
        <v>0.00734551838235991</v>
      </c>
    </row>
    <row r="875" ht="20.05" customHeight="1">
      <c r="A875" s="9">
        <v>-0.365208087687437</v>
      </c>
      <c r="B875" s="10">
        <v>0.0965710029842539</v>
      </c>
      <c r="C875" s="14">
        <v>-0.007954239648645349</v>
      </c>
      <c r="D875" s="14">
        <v>-0.150152940762724</v>
      </c>
      <c r="E875" s="14">
        <v>0.00904604845161487</v>
      </c>
    </row>
    <row r="876" ht="20.05" customHeight="1">
      <c r="A876" s="9">
        <v>-0.363276667627752</v>
      </c>
      <c r="B876" s="10">
        <v>0.00529750560049042</v>
      </c>
      <c r="C876" s="14">
        <v>-0.0109572984638998</v>
      </c>
      <c r="D876" s="14">
        <v>-0.015585547611811</v>
      </c>
      <c r="E876" s="14">
        <v>0.000182839843898911</v>
      </c>
    </row>
    <row r="877" ht="20.05" customHeight="1">
      <c r="A877" s="9">
        <v>-0.363170717515742</v>
      </c>
      <c r="B877" s="10">
        <v>-0.0282175866708163</v>
      </c>
      <c r="C877" s="14">
        <v>-0.0112690094161361</v>
      </c>
      <c r="D877" s="14">
        <v>0.0314626916124329</v>
      </c>
      <c r="E877" s="34">
        <v>2.47586851912685e-05</v>
      </c>
    </row>
    <row r="878" ht="20.05" customHeight="1">
      <c r="A878" s="9">
        <v>-0.363735069249159</v>
      </c>
      <c r="B878" s="10">
        <v>-0.0271999867527247</v>
      </c>
      <c r="C878" s="14">
        <v>-0.0106397555838874</v>
      </c>
      <c r="D878" s="14">
        <v>0.0266233700065186</v>
      </c>
      <c r="E878" s="14">
        <v>0.000609231544738393</v>
      </c>
    </row>
    <row r="879" ht="20.05" customHeight="1">
      <c r="A879" s="9">
        <v>-0.364279068984213</v>
      </c>
      <c r="B879" s="10">
        <v>-0.00519566754425333</v>
      </c>
      <c r="C879" s="14">
        <v>-0.010107288183757</v>
      </c>
      <c r="D879" s="14">
        <v>-0.00950926970762354</v>
      </c>
      <c r="E879" s="14">
        <v>0.000754886248457272</v>
      </c>
    </row>
    <row r="880" ht="20.05" customHeight="1">
      <c r="A880" s="9">
        <v>-0.364382982335098</v>
      </c>
      <c r="B880" s="10">
        <v>-0.146797452355276</v>
      </c>
      <c r="C880" s="14">
        <v>-0.0102974735779095</v>
      </c>
      <c r="D880" s="14">
        <v>0.199911066229813</v>
      </c>
      <c r="E880" s="14">
        <v>0.0240928832157195</v>
      </c>
    </row>
    <row r="881" ht="20.05" customHeight="1">
      <c r="A881" s="9">
        <v>-0.367318931382204</v>
      </c>
      <c r="B881" s="10">
        <v>0.0134688800603436</v>
      </c>
      <c r="C881" s="14">
        <v>-0.00629925225331325</v>
      </c>
      <c r="D881" s="14">
        <v>-0.0435030904977403</v>
      </c>
      <c r="E881" s="14">
        <v>0.000482713051243828</v>
      </c>
    </row>
    <row r="882" ht="20.05" customHeight="1">
      <c r="A882" s="9">
        <v>-0.367049553780997</v>
      </c>
      <c r="B882" s="10">
        <v>0.0485241176141663</v>
      </c>
      <c r="C882" s="14">
        <v>-0.00716931406326806</v>
      </c>
      <c r="D882" s="14">
        <v>-0.09793687148739059</v>
      </c>
      <c r="E882" s="14">
        <v>0.00300538050037407</v>
      </c>
    </row>
    <row r="883" ht="20.05" customHeight="1">
      <c r="A883" s="9">
        <v>-0.366079071428714</v>
      </c>
      <c r="B883" s="10">
        <v>-0.0117980874395725</v>
      </c>
      <c r="C883" s="14">
        <v>-0.009128051493015869</v>
      </c>
      <c r="D883" s="14">
        <v>-0.00956364955382856</v>
      </c>
      <c r="E883" s="14">
        <v>0.000350939876638489</v>
      </c>
    </row>
    <row r="884" ht="20.05" customHeight="1">
      <c r="A884" s="9">
        <v>-0.366315033177505</v>
      </c>
      <c r="B884" s="10">
        <v>-0.0406869979521869</v>
      </c>
      <c r="C884" s="14">
        <v>-0.00931932448409244</v>
      </c>
      <c r="D884" s="14">
        <v>0.0310843010593256</v>
      </c>
      <c r="E884" s="14">
        <v>0.00076963808460459</v>
      </c>
    </row>
    <row r="885" ht="20.05" customHeight="1">
      <c r="A885" s="9">
        <v>-0.367128773136549</v>
      </c>
      <c r="B885" s="10">
        <v>-0.0590079467357921</v>
      </c>
      <c r="C885" s="14">
        <v>-0.008697638462905929</v>
      </c>
      <c r="D885" s="14">
        <v>0.0558246891263963</v>
      </c>
      <c r="E885" s="14">
        <v>0.00393554673733011</v>
      </c>
    </row>
    <row r="886" ht="20.05" customHeight="1">
      <c r="A886" s="9">
        <v>-0.368308932071265</v>
      </c>
      <c r="B886" s="10">
        <v>-0.123951367941598</v>
      </c>
      <c r="C886" s="14">
        <v>-0.007581144680378</v>
      </c>
      <c r="D886" s="14">
        <v>0.150679062815992</v>
      </c>
      <c r="E886" s="14">
        <v>0.008069480483905061</v>
      </c>
    </row>
    <row r="887" ht="20.05" customHeight="1">
      <c r="A887" s="9">
        <v>-0.370787959430097</v>
      </c>
      <c r="B887" s="10">
        <v>-0.0603289490956495</v>
      </c>
      <c r="C887" s="14">
        <v>-0.00456756342405817</v>
      </c>
      <c r="D887" s="14">
        <v>0.0530193418124355</v>
      </c>
      <c r="E887" s="14">
        <v>0.00259435330711354</v>
      </c>
    </row>
    <row r="888" ht="20.05" customHeight="1">
      <c r="A888" s="9">
        <v>-0.37199453841201</v>
      </c>
      <c r="B888" s="10">
        <v>-0.102217983097921</v>
      </c>
      <c r="C888" s="14">
        <v>-0.00350717658780946</v>
      </c>
      <c r="D888" s="14">
        <v>0.114509378402843</v>
      </c>
      <c r="E888" s="14">
        <v>0.00774527446238074</v>
      </c>
    </row>
    <row r="889" ht="20.05" customHeight="1">
      <c r="A889" s="9">
        <v>-0.374038898073968</v>
      </c>
      <c r="B889" s="10">
        <v>-0.176091690681951</v>
      </c>
      <c r="C889" s="14">
        <v>-0.0012169890197526</v>
      </c>
      <c r="D889" s="14">
        <v>0.224288150475706</v>
      </c>
      <c r="E889" s="14">
        <v>0.0229037726061808</v>
      </c>
    </row>
    <row r="890" ht="20.05" customHeight="1">
      <c r="A890" s="9">
        <v>-0.377560731887607</v>
      </c>
      <c r="B890" s="10">
        <v>-0.0491793773554152</v>
      </c>
      <c r="C890" s="14">
        <v>0.00326877398976152</v>
      </c>
      <c r="D890" s="14">
        <v>0.0335620267761769</v>
      </c>
      <c r="E890" s="14">
        <v>0.00140305289538538</v>
      </c>
    </row>
    <row r="891" ht="20.05" customHeight="1">
      <c r="A891" s="9">
        <v>-0.378544319434715</v>
      </c>
      <c r="B891" s="10">
        <v>-0.0213928167557746</v>
      </c>
      <c r="C891" s="14">
        <v>0.00394001452528505</v>
      </c>
      <c r="D891" s="14">
        <v>-0.00715657360976837</v>
      </c>
      <c r="E891" s="14">
        <v>0.00142260442084122</v>
      </c>
    </row>
    <row r="892" ht="20.05" customHeight="1">
      <c r="A892" s="9">
        <v>-0.378972175769831</v>
      </c>
      <c r="B892" s="10">
        <v>0.0434278372238907</v>
      </c>
      <c r="C892" s="14">
        <v>0.00379688305308969</v>
      </c>
      <c r="D892" s="14">
        <v>-0.103228438613833</v>
      </c>
      <c r="E892" s="14">
        <v>0.00660211637465356</v>
      </c>
    </row>
    <row r="893" ht="20.05" customHeight="1">
      <c r="A893" s="9">
        <v>-0.378103619025353</v>
      </c>
      <c r="B893" s="10">
        <v>-0.10494347122681</v>
      </c>
      <c r="C893" s="14">
        <v>0.00173231428081302</v>
      </c>
      <c r="D893" s="14">
        <v>0.12044320077334</v>
      </c>
      <c r="E893" s="14">
        <v>0.00553355155385734</v>
      </c>
    </row>
    <row r="894" ht="20.05" customHeight="1">
      <c r="A894" s="9">
        <v>-0.380202488449889</v>
      </c>
      <c r="B894" s="10">
        <v>-0.0535254955586141</v>
      </c>
      <c r="C894" s="14">
        <v>0.00414117829627981</v>
      </c>
      <c r="D894" s="14">
        <v>0.0438256531404932</v>
      </c>
      <c r="E894" s="14">
        <v>0.00148944160599671</v>
      </c>
    </row>
    <row r="895" ht="20.05" customHeight="1">
      <c r="A895" s="9">
        <v>-0.381272998361062</v>
      </c>
      <c r="B895" s="10">
        <v>-0.08073291148743569</v>
      </c>
      <c r="C895" s="14">
        <v>0.00501769135908968</v>
      </c>
      <c r="D895" s="14">
        <v>0.08585393003114559</v>
      </c>
      <c r="E895" s="14">
        <v>0.00962667729384196</v>
      </c>
    </row>
    <row r="896" ht="20.05" customHeight="1">
      <c r="A896" s="9">
        <v>-0.38288765659081</v>
      </c>
      <c r="B896" s="10">
        <v>0.0355276850917523</v>
      </c>
      <c r="C896" s="14">
        <v>0.00673476995971259</v>
      </c>
      <c r="D896" s="14">
        <v>-0.08705957443337189</v>
      </c>
      <c r="E896" s="14">
        <v>0.0019133132913164</v>
      </c>
    </row>
    <row r="897" ht="20.05" customHeight="1">
      <c r="A897" s="9">
        <v>-0.382177102888975</v>
      </c>
      <c r="B897" s="10">
        <v>-0.017109306237808</v>
      </c>
      <c r="C897" s="14">
        <v>0.00499357847104515</v>
      </c>
      <c r="D897" s="14">
        <v>-0.00612587062909702</v>
      </c>
      <c r="E897" s="14">
        <v>0.000563487704218979</v>
      </c>
    </row>
    <row r="898" ht="20.05" customHeight="1">
      <c r="A898" s="9">
        <v>-0.382519289013731</v>
      </c>
      <c r="B898" s="10">
        <v>-0.0493121530756633</v>
      </c>
      <c r="C898" s="14">
        <v>0.00487106105846321</v>
      </c>
      <c r="D898" s="14">
        <v>0.0436459033445632</v>
      </c>
      <c r="E898" s="34">
        <v>2.98533144180455e-05</v>
      </c>
    </row>
    <row r="899" ht="20.05" customHeight="1">
      <c r="A899" s="9">
        <v>-0.383505532075245</v>
      </c>
      <c r="B899" s="10">
        <v>-0.049972628882143</v>
      </c>
      <c r="C899" s="14">
        <v>0.00574397912535447</v>
      </c>
      <c r="D899" s="14">
        <v>0.0460686915887881</v>
      </c>
      <c r="E899" s="14">
        <v>0.00415771244261284</v>
      </c>
    </row>
    <row r="900" ht="20.05" customHeight="1">
      <c r="A900" s="9">
        <v>-0.384504984652888</v>
      </c>
      <c r="B900" s="10">
        <v>0.0311153389470972</v>
      </c>
      <c r="C900" s="14">
        <v>0.00666535295713024</v>
      </c>
      <c r="D900" s="14">
        <v>-0.0738725330643417</v>
      </c>
      <c r="E900" s="14">
        <v>0.000371396079233544</v>
      </c>
    </row>
    <row r="901" ht="20.05" customHeight="1">
      <c r="A901" s="9">
        <v>-0.383882677873946</v>
      </c>
      <c r="B901" s="10">
        <v>0.0193748396232075</v>
      </c>
      <c r="C901" s="14">
        <v>0.0051879022958434</v>
      </c>
      <c r="D901" s="14">
        <v>-0.0543025760133242</v>
      </c>
      <c r="E901" s="14">
        <v>0.00055683186504644</v>
      </c>
    </row>
    <row r="902" ht="20.05" customHeight="1">
      <c r="A902" s="9">
        <v>-0.383495181081481</v>
      </c>
      <c r="B902" s="10">
        <v>-0.008738464352310011</v>
      </c>
      <c r="C902" s="14">
        <v>0.00410185077557692</v>
      </c>
      <c r="D902" s="14">
        <v>-0.0106079511036652</v>
      </c>
      <c r="E902" s="14">
        <v>0.000906921482653983</v>
      </c>
    </row>
    <row r="903" ht="20.05" customHeight="1">
      <c r="A903" s="9">
        <v>-0.383669950368528</v>
      </c>
      <c r="B903" s="10">
        <v>-0.110050817050081</v>
      </c>
      <c r="C903" s="14">
        <v>0.00388969175350361</v>
      </c>
      <c r="D903" s="14">
        <v>0.14256524024219</v>
      </c>
      <c r="E903" s="14">
        <v>0.0143034765833306</v>
      </c>
    </row>
    <row r="904" ht="20.05" customHeight="1">
      <c r="A904" s="9">
        <v>-0.385870966709529</v>
      </c>
      <c r="B904" s="10">
        <v>0.0166948592229774</v>
      </c>
      <c r="C904" s="14">
        <v>0.00674099655834742</v>
      </c>
      <c r="D904" s="14">
        <v>-0.0464082694590944</v>
      </c>
      <c r="E904" s="14">
        <v>0.000142432636570526</v>
      </c>
    </row>
    <row r="905" ht="20.05" customHeight="1">
      <c r="A905" s="9">
        <v>-0.38553706952507</v>
      </c>
      <c r="B905" s="10">
        <v>0.00827478772813646</v>
      </c>
      <c r="C905" s="14">
        <v>0.00581283116916553</v>
      </c>
      <c r="D905" s="14">
        <v>-0.0317966111997032</v>
      </c>
      <c r="E905" s="14">
        <v>0.0001442688700705</v>
      </c>
    </row>
    <row r="906" ht="20.05" customHeight="1">
      <c r="A906" s="9">
        <v>-0.385371573770507</v>
      </c>
      <c r="B906" s="10">
        <v>-0.008818041040858791</v>
      </c>
      <c r="C906" s="14">
        <v>0.00517689894517146</v>
      </c>
      <c r="D906" s="14">
        <v>-0.00444883846759236</v>
      </c>
      <c r="E906" s="34">
        <v>6.217749319706219e-05</v>
      </c>
    </row>
    <row r="907" ht="20.05" customHeight="1">
      <c r="A907" s="9">
        <v>-0.385547934591324</v>
      </c>
      <c r="B907" s="10">
        <v>-0.0157714593146814</v>
      </c>
      <c r="C907" s="14">
        <v>0.00508792217581962</v>
      </c>
      <c r="D907" s="14">
        <v>0.00750315066978631</v>
      </c>
      <c r="E907" s="14">
        <v>0.000559124454888805</v>
      </c>
    </row>
    <row r="908" ht="20.05" customHeight="1">
      <c r="A908" s="9">
        <v>-0.385863363777618</v>
      </c>
      <c r="B908" s="10">
        <v>-0.0504313474920806</v>
      </c>
      <c r="C908" s="14">
        <v>0.00523798518921534</v>
      </c>
      <c r="D908" s="14">
        <v>0.060988152674059</v>
      </c>
      <c r="E908" s="34">
        <v>3.97162222566715e-06</v>
      </c>
    </row>
    <row r="909" ht="20.05" customHeight="1">
      <c r="A909" s="9">
        <v>-0.386871990727459</v>
      </c>
      <c r="B909" s="10">
        <v>-0.0505832794167233</v>
      </c>
      <c r="C909" s="14">
        <v>0.00645774824269652</v>
      </c>
      <c r="D909" s="14">
        <v>0.0627560080384261</v>
      </c>
      <c r="E909" s="14">
        <v>0.00322922573242422</v>
      </c>
    </row>
    <row r="910" ht="20.05" customHeight="1">
      <c r="A910" s="9">
        <v>-0.387883656315794</v>
      </c>
      <c r="B910" s="10">
        <v>0.0116066610017979</v>
      </c>
      <c r="C910" s="14">
        <v>0.00771286840346505</v>
      </c>
      <c r="D910" s="14">
        <v>-0.0286283927010774</v>
      </c>
      <c r="E910" s="35">
        <v>4.3558611079912e-05</v>
      </c>
    </row>
    <row r="911" ht="20.05" customHeight="1">
      <c r="A911" s="9">
        <v>-0.387651523095758</v>
      </c>
      <c r="B911" s="10">
        <v>0.007834710563832781</v>
      </c>
      <c r="C911" s="14">
        <v>0.0071403005494435</v>
      </c>
      <c r="D911" s="14">
        <v>-0.0207030745053705</v>
      </c>
      <c r="E911" s="14">
        <v>0.00032916741596127</v>
      </c>
    </row>
    <row r="912" ht="20.05" customHeight="1">
      <c r="A912" s="9">
        <v>-0.387494828884481</v>
      </c>
      <c r="B912" s="10">
        <v>0.0487214142699802</v>
      </c>
      <c r="C912" s="14">
        <v>0.00672623905933609</v>
      </c>
      <c r="D912" s="14">
        <v>-0.0799323361251649</v>
      </c>
      <c r="E912" s="14">
        <v>0.000298371331768659</v>
      </c>
    </row>
    <row r="913" ht="20.05" customHeight="1">
      <c r="A913" s="9">
        <v>-0.386520400599082</v>
      </c>
      <c r="B913" s="10">
        <v>0.0426503530789601</v>
      </c>
      <c r="C913" s="14">
        <v>0.00512759233683279</v>
      </c>
      <c r="D913" s="14">
        <v>-0.0688484509671345</v>
      </c>
      <c r="E913" s="14">
        <v>0.00406958384201369</v>
      </c>
    </row>
    <row r="914" ht="20.05" customHeight="1">
      <c r="A914" s="9">
        <v>-0.385667393537502</v>
      </c>
      <c r="B914" s="10">
        <v>-0.0505130779481312</v>
      </c>
      <c r="C914" s="14">
        <v>0.0037506233174901</v>
      </c>
      <c r="D914" s="14">
        <v>0.07240236401470319</v>
      </c>
      <c r="E914" s="14">
        <v>0.005788556525554</v>
      </c>
    </row>
    <row r="915" ht="20.05" customHeight="1">
      <c r="A915" s="9">
        <v>-0.386677655096465</v>
      </c>
      <c r="B915" s="10">
        <v>0.0612332397994781</v>
      </c>
      <c r="C915" s="14">
        <v>0.00519867059778416</v>
      </c>
      <c r="D915" s="14">
        <v>-0.0941132529717438</v>
      </c>
      <c r="E915" s="14">
        <v>0.00701087623002441</v>
      </c>
    </row>
    <row r="916" ht="20.05" customHeight="1">
      <c r="A916" s="9">
        <v>-0.385452990300476</v>
      </c>
      <c r="B916" s="10">
        <v>-0.0505431136284311</v>
      </c>
      <c r="C916" s="14">
        <v>0.00331640553834929</v>
      </c>
      <c r="D916" s="14">
        <v>0.07507741378092229</v>
      </c>
      <c r="E916" s="14">
        <v>0.00317385868556365</v>
      </c>
    </row>
    <row r="917" ht="20.05" customHeight="1">
      <c r="A917" s="9">
        <v>-0.386463852573044</v>
      </c>
      <c r="B917" s="10">
        <v>0.0106727835982808</v>
      </c>
      <c r="C917" s="14">
        <v>0.00481795381396773</v>
      </c>
      <c r="D917" s="14">
        <v>-0.0157709056542567</v>
      </c>
      <c r="E917" s="14">
        <v>0.00107678797385844</v>
      </c>
    </row>
    <row r="918" ht="20.05" customHeight="1">
      <c r="A918" s="9">
        <v>-0.386250396901079</v>
      </c>
      <c r="B918" s="10">
        <v>-0.0878264018450394</v>
      </c>
      <c r="C918" s="14">
        <v>0.0045025357008826</v>
      </c>
      <c r="D918" s="14">
        <v>0.133392630632834</v>
      </c>
      <c r="E918" s="14">
        <v>0.009512635685304119</v>
      </c>
    </row>
    <row r="919" ht="20.05" customHeight="1">
      <c r="A919" s="9">
        <v>-0.388006924937979</v>
      </c>
      <c r="B919" s="10">
        <v>0.0177789984638849</v>
      </c>
      <c r="C919" s="14">
        <v>0.00717038831353927</v>
      </c>
      <c r="D919" s="14">
        <v>-0.0236901231198122</v>
      </c>
      <c r="E919" s="14">
        <v>0.0017815656016633</v>
      </c>
    </row>
    <row r="920" ht="20.05" customHeight="1">
      <c r="A920" s="9">
        <v>-0.387651344968702</v>
      </c>
      <c r="B920" s="10">
        <v>0.115437935772438</v>
      </c>
      <c r="C920" s="14">
        <v>0.00669658585114303</v>
      </c>
      <c r="D920" s="14">
        <v>-0.168066687187201</v>
      </c>
      <c r="E920" s="14">
        <v>0.00356103106498847</v>
      </c>
    </row>
    <row r="921" ht="20.05" customHeight="1">
      <c r="A921" s="9">
        <v>-0.385342586253253</v>
      </c>
      <c r="B921" s="10">
        <v>0.08524655964664821</v>
      </c>
      <c r="C921" s="14">
        <v>0.00333525210739901</v>
      </c>
      <c r="D921" s="14">
        <v>-0.120811856901809</v>
      </c>
      <c r="E921" s="14">
        <v>0.00586588175077564</v>
      </c>
    </row>
    <row r="922" ht="20.05" customHeight="1">
      <c r="A922" s="9">
        <v>-0.38363765506032</v>
      </c>
      <c r="B922" s="10">
        <v>0.0180663655090099</v>
      </c>
      <c r="C922" s="14">
        <v>0.000919014969362822</v>
      </c>
      <c r="D922" s="14">
        <v>-0.0190615638728612</v>
      </c>
      <c r="E922" s="14">
        <v>0.000841562503523403</v>
      </c>
    </row>
    <row r="923" ht="20.05" customHeight="1">
      <c r="A923" s="9">
        <v>-0.38327632775014</v>
      </c>
      <c r="B923" s="10">
        <v>-0.0273923989449329</v>
      </c>
      <c r="C923" s="14">
        <v>0.000537783691905598</v>
      </c>
      <c r="D923" s="14">
        <v>0.0493967443755517</v>
      </c>
      <c r="E923" s="14">
        <v>0.0017657076545222</v>
      </c>
    </row>
    <row r="924" ht="20.05" customHeight="1">
      <c r="A924" s="9">
        <v>-0.383824175729038</v>
      </c>
      <c r="B924" s="10">
        <v>-0.0902876874131692</v>
      </c>
      <c r="C924" s="14">
        <v>0.00152571857941663</v>
      </c>
      <c r="D924" s="14">
        <v>0.143897771833185</v>
      </c>
      <c r="E924" s="14">
        <v>0.00216469549280992</v>
      </c>
    </row>
    <row r="925" ht="20.05" customHeight="1">
      <c r="A925" s="9">
        <v>-0.385629929477302</v>
      </c>
      <c r="B925" s="10">
        <v>-0.0669187774315317</v>
      </c>
      <c r="C925" s="14">
        <v>0.00440367401608032</v>
      </c>
      <c r="D925" s="14">
        <v>0.109293008747953</v>
      </c>
      <c r="E925" s="14">
        <v>0.000851124492241972</v>
      </c>
    </row>
    <row r="926" ht="20.05" customHeight="1">
      <c r="A926" s="9">
        <v>-0.386968305025932</v>
      </c>
      <c r="B926" s="10">
        <v>-0.0545733426628547</v>
      </c>
      <c r="C926" s="14">
        <v>0.00658953419103939</v>
      </c>
      <c r="D926" s="14">
        <v>0.0920697121260948</v>
      </c>
      <c r="E926" s="14">
        <v>0.00323167542369897</v>
      </c>
    </row>
    <row r="927" ht="20.05" customHeight="1">
      <c r="A927" s="9">
        <v>-0.38805977187919</v>
      </c>
      <c r="B927" s="10">
        <v>0.00310481244982588</v>
      </c>
      <c r="C927" s="14">
        <v>0.00843092843356129</v>
      </c>
      <c r="D927" s="14">
        <v>0.00749166685602401</v>
      </c>
      <c r="E927" s="34">
        <v>5.77681049835518e-05</v>
      </c>
    </row>
    <row r="928" ht="20.05" customHeight="1">
      <c r="A928" s="9">
        <v>-0.387997675630193</v>
      </c>
      <c r="B928" s="10">
        <v>-0.0151681824140008</v>
      </c>
      <c r="C928" s="14">
        <v>0.008580761770681769</v>
      </c>
      <c r="D928" s="14">
        <v>0.0373788486116753</v>
      </c>
      <c r="E928" s="14">
        <v>0.00314642555475485</v>
      </c>
    </row>
    <row r="929" ht="20.05" customHeight="1">
      <c r="A929" s="9">
        <v>-0.388301039278473</v>
      </c>
      <c r="B929" s="10">
        <v>0.187084166992852</v>
      </c>
      <c r="C929" s="14">
        <v>0.00932833874291528</v>
      </c>
      <c r="D929" s="14">
        <v>-0.263465793764131</v>
      </c>
      <c r="E929" s="14">
        <v>0.00550722538268939</v>
      </c>
    </row>
    <row r="930" ht="20.05" customHeight="1">
      <c r="A930" s="9">
        <v>-0.384559355938616</v>
      </c>
      <c r="B930" s="10">
        <v>0.215670017589104</v>
      </c>
      <c r="C930" s="14">
        <v>0.00405902286763266</v>
      </c>
      <c r="D930" s="14">
        <v>-0.303600212245743</v>
      </c>
      <c r="E930" s="14">
        <v>0.045576970875667</v>
      </c>
    </row>
    <row r="931" ht="20.05" customHeight="1">
      <c r="A931" s="9">
        <v>-0.380245955586834</v>
      </c>
      <c r="B931" s="10">
        <v>0.009439412443002891</v>
      </c>
      <c r="C931" s="14">
        <v>-0.0020129813772822</v>
      </c>
      <c r="D931" s="14">
        <v>0.00693649658308781</v>
      </c>
      <c r="E931" s="14">
        <v>0.000429240519371333</v>
      </c>
    </row>
    <row r="932" ht="20.05" customHeight="1">
      <c r="A932" s="9">
        <v>-0.380057167337974</v>
      </c>
      <c r="B932" s="10">
        <v>0.0538323891091214</v>
      </c>
      <c r="C932" s="14">
        <v>-0.00187425144562045</v>
      </c>
      <c r="D932" s="14">
        <v>-0.0602446496279872</v>
      </c>
      <c r="E932" s="14">
        <v>0.00501519139508582</v>
      </c>
    </row>
    <row r="933" ht="20.05" customHeight="1">
      <c r="A933" s="9">
        <v>-0.378980519555792</v>
      </c>
      <c r="B933" s="10">
        <v>-0.0370315322524986</v>
      </c>
      <c r="C933" s="14">
        <v>-0.00307914443818019</v>
      </c>
      <c r="D933" s="14">
        <v>0.075499963420765</v>
      </c>
      <c r="E933" s="14">
        <v>0.00106824213660479</v>
      </c>
    </row>
    <row r="934" ht="20.05" customHeight="1">
      <c r="A934" s="9">
        <v>-0.379721150200841</v>
      </c>
      <c r="B934" s="10">
        <v>-0.0651306145433823</v>
      </c>
      <c r="C934" s="14">
        <v>-0.00156914516976489</v>
      </c>
      <c r="D934" s="14">
        <v>0.116743120014618</v>
      </c>
      <c r="E934" s="14">
        <v>0.00345718268064389</v>
      </c>
    </row>
    <row r="935" ht="20.05" customHeight="1">
      <c r="A935" s="9">
        <v>-0.381023762491709</v>
      </c>
      <c r="B935" s="10">
        <v>-0.0133220293180927</v>
      </c>
      <c r="C935" s="14">
        <v>0.00076571723052748</v>
      </c>
      <c r="D935" s="14">
        <v>0.0385690093590363</v>
      </c>
      <c r="E935" s="14">
        <v>0.000462711121436918</v>
      </c>
    </row>
    <row r="936" ht="20.05" customHeight="1">
      <c r="A936" s="9">
        <v>-0.381290203078071</v>
      </c>
      <c r="B936" s="10">
        <v>-0.0472186478691268</v>
      </c>
      <c r="C936" s="14">
        <v>0.00153709741770821</v>
      </c>
      <c r="D936" s="14">
        <v>0.08963904312359219</v>
      </c>
      <c r="E936" s="14">
        <v>0.00210166514227326</v>
      </c>
    </row>
    <row r="937" ht="20.05" customHeight="1">
      <c r="A937" s="9">
        <v>-0.382234576035453</v>
      </c>
      <c r="B937" s="10">
        <v>-0.00381705812581443</v>
      </c>
      <c r="C937" s="14">
        <v>0.00332987828018005</v>
      </c>
      <c r="D937" s="14">
        <v>0.0249886418791395</v>
      </c>
      <c r="E937" s="14">
        <v>0.000368880696093603</v>
      </c>
    </row>
    <row r="938" ht="20.05" customHeight="1">
      <c r="A938" s="9">
        <v>-0.38231091719797</v>
      </c>
      <c r="B938" s="10">
        <v>-0.09814771345785921</v>
      </c>
      <c r="C938" s="14">
        <v>0.00382965111776284</v>
      </c>
      <c r="D938" s="14">
        <v>0.167462822823076</v>
      </c>
      <c r="E938" s="14">
        <v>0.00415351476124144</v>
      </c>
    </row>
    <row r="939" ht="20.05" customHeight="1">
      <c r="A939" s="9">
        <v>-0.384273871467127</v>
      </c>
      <c r="B939" s="10">
        <v>-0.056915728704895</v>
      </c>
      <c r="C939" s="14">
        <v>0.00717890757422437</v>
      </c>
      <c r="D939" s="14">
        <v>0.106741213907797</v>
      </c>
      <c r="E939" s="14">
        <v>0.00430946749359879</v>
      </c>
    </row>
    <row r="940" ht="20.05" customHeight="1">
      <c r="A940" s="9">
        <v>-0.385412186041225</v>
      </c>
      <c r="B940" s="10">
        <v>0.0168510058905053</v>
      </c>
      <c r="C940" s="14">
        <v>0.0093137318523803</v>
      </c>
      <c r="D940" s="14">
        <v>-0.0017954560282429</v>
      </c>
      <c r="E940" s="14">
        <v>0.000265854113891867</v>
      </c>
    </row>
    <row r="941" ht="20.05" customHeight="1">
      <c r="A941" s="9">
        <v>-0.385075165923415</v>
      </c>
      <c r="B941" s="10">
        <v>0.0321092955449622</v>
      </c>
      <c r="C941" s="14">
        <v>0.00927782273181545</v>
      </c>
      <c r="D941" s="14">
        <v>-0.0219437002485409</v>
      </c>
      <c r="E941" s="14">
        <v>0.000594456261062906</v>
      </c>
    </row>
    <row r="942" ht="20.05" customHeight="1">
      <c r="A942" s="9">
        <v>-0.384432980012515</v>
      </c>
      <c r="B942" s="10">
        <v>0.0500381129445186</v>
      </c>
      <c r="C942" s="14">
        <v>0.008838948726844631</v>
      </c>
      <c r="D942" s="14">
        <v>-0.0461081281475722</v>
      </c>
      <c r="E942" s="14">
        <v>0.00169766947679441</v>
      </c>
    </row>
    <row r="943" ht="20.05" customHeight="1">
      <c r="A943" s="9">
        <v>-0.383432217753625</v>
      </c>
      <c r="B943" s="10">
        <v>0.0830112130669584</v>
      </c>
      <c r="C943" s="14">
        <v>0.007916786163893181</v>
      </c>
      <c r="D943" s="14">
        <v>-0.0929672291880536</v>
      </c>
      <c r="E943" s="14">
        <v>0.00258054351840276</v>
      </c>
    </row>
    <row r="944" ht="20.05" customHeight="1">
      <c r="A944" s="9">
        <v>-0.381771993492286</v>
      </c>
      <c r="B944" s="10">
        <v>0.0525694114761335</v>
      </c>
      <c r="C944" s="14">
        <v>0.00605744158013211</v>
      </c>
      <c r="D944" s="14">
        <v>-0.0449784469417448</v>
      </c>
      <c r="E944" s="14">
        <v>0.0005759943960022</v>
      </c>
    </row>
    <row r="945" ht="20.05" customHeight="1">
      <c r="A945" s="9">
        <v>-0.380720605262763</v>
      </c>
      <c r="B945" s="10">
        <v>0.0417929867888068</v>
      </c>
      <c r="C945" s="14">
        <v>0.00515787264129721</v>
      </c>
      <c r="D945" s="14">
        <v>-0.0270332295374377</v>
      </c>
      <c r="E945" s="14">
        <v>0.000417207274916847</v>
      </c>
    </row>
    <row r="946" ht="20.05" customHeight="1">
      <c r="A946" s="9">
        <v>-0.379884745526987</v>
      </c>
      <c r="B946" s="10">
        <v>0.051458231113957</v>
      </c>
      <c r="C946" s="14">
        <v>0.00461720805054846</v>
      </c>
      <c r="D946" s="14">
        <v>-0.0400144953446496</v>
      </c>
      <c r="E946" s="14">
        <v>0.00104644355768172</v>
      </c>
    </row>
    <row r="947" ht="20.05" customHeight="1">
      <c r="A947" s="9">
        <v>-0.378855580904708</v>
      </c>
      <c r="B947" s="10">
        <v>0.0315522629890918</v>
      </c>
      <c r="C947" s="14">
        <v>0.00381691814365547</v>
      </c>
      <c r="D947" s="14">
        <v>-0.00879840708879151</v>
      </c>
      <c r="E947" s="14">
        <v>0.000493021977318672</v>
      </c>
    </row>
    <row r="948" ht="20.05" customHeight="1">
      <c r="A948" s="9">
        <v>-0.378224535644926</v>
      </c>
      <c r="B948" s="10">
        <v>0.0467419622970695</v>
      </c>
      <c r="C948" s="14">
        <v>0.00364095000187964</v>
      </c>
      <c r="D948" s="14">
        <v>-0.030460618869024</v>
      </c>
      <c r="E948" s="14">
        <v>0.00477898945561153</v>
      </c>
    </row>
    <row r="949" ht="20.05" customHeight="1">
      <c r="A949" s="9">
        <v>-0.377289696398985</v>
      </c>
      <c r="B949" s="10">
        <v>0.146437900806843</v>
      </c>
      <c r="C949" s="14">
        <v>0.00303173762449916</v>
      </c>
      <c r="D949" s="14">
        <v>-0.178933098483603</v>
      </c>
      <c r="E949" s="14">
        <v>0.00486252653377623</v>
      </c>
    </row>
    <row r="950" ht="20.05" customHeight="1">
      <c r="A950" s="9">
        <v>-0.374360938382848</v>
      </c>
      <c r="B950" s="10">
        <v>0.113999042161073</v>
      </c>
      <c r="C950" s="14">
        <v>-0.000546924345172896</v>
      </c>
      <c r="D950" s="14">
        <v>-0.129383704638306</v>
      </c>
      <c r="E950" s="14">
        <v>0.0116938515568744</v>
      </c>
    </row>
    <row r="951" ht="20.05" customHeight="1">
      <c r="A951" s="9">
        <v>-0.372080957539626</v>
      </c>
      <c r="B951" s="10">
        <v>0.0139302851091282</v>
      </c>
      <c r="C951" s="14">
        <v>-0.00313459843793902</v>
      </c>
      <c r="D951" s="14">
        <v>0.0205586127402546</v>
      </c>
      <c r="E951" s="14">
        <v>0.000890352756993895</v>
      </c>
    </row>
    <row r="952" ht="20.05" customHeight="1">
      <c r="A952" s="9">
        <v>-0.371802351837444</v>
      </c>
      <c r="B952" s="10">
        <v>0.076331192927219</v>
      </c>
      <c r="C952" s="14">
        <v>-0.00272342618313392</v>
      </c>
      <c r="D952" s="14">
        <v>-0.0739638595690354</v>
      </c>
      <c r="E952" s="14">
        <v>0.00623321535835469</v>
      </c>
    </row>
    <row r="953" ht="20.05" customHeight="1">
      <c r="A953" s="9">
        <v>-0.370275727978899</v>
      </c>
      <c r="B953" s="10">
        <v>-0.00329814078592293</v>
      </c>
      <c r="C953" s="14">
        <v>-0.00420270337451463</v>
      </c>
      <c r="D953" s="14">
        <v>0.0446790117318265</v>
      </c>
      <c r="E953" s="14">
        <v>0.000164234700439737</v>
      </c>
    </row>
    <row r="954" ht="20.05" customHeight="1">
      <c r="A954" s="9">
        <v>-0.370341690794618</v>
      </c>
      <c r="B954" s="10">
        <v>0.0453436649227208</v>
      </c>
      <c r="C954" s="14">
        <v>-0.0033091231398781</v>
      </c>
      <c r="D954" s="14">
        <v>-0.0295186436270841</v>
      </c>
      <c r="E954" s="14">
        <v>0.000526551034438667</v>
      </c>
    </row>
    <row r="955" ht="20.05" customHeight="1">
      <c r="A955" s="9">
        <v>-0.369434817496163</v>
      </c>
      <c r="B955" s="10">
        <v>0.0567203294248988</v>
      </c>
      <c r="C955" s="14">
        <v>-0.00389949601241979</v>
      </c>
      <c r="D955" s="14">
        <v>-0.047556427374621</v>
      </c>
      <c r="E955" s="14">
        <v>0.000270930526718644</v>
      </c>
    </row>
    <row r="956" ht="20.05" customHeight="1">
      <c r="A956" s="9">
        <v>-0.368300410907666</v>
      </c>
      <c r="B956" s="10">
        <v>0.0614363405029945</v>
      </c>
      <c r="C956" s="14">
        <v>-0.00485062455991221</v>
      </c>
      <c r="D956" s="14">
        <v>-0.0557768391299892</v>
      </c>
      <c r="E956" s="14">
        <v>0.000176144766074619</v>
      </c>
    </row>
    <row r="957" ht="20.05" customHeight="1">
      <c r="A957" s="9">
        <v>-0.367071684097606</v>
      </c>
      <c r="B957" s="10">
        <v>0.0643030657317427</v>
      </c>
      <c r="C957" s="14">
        <v>-0.00596616134251199</v>
      </c>
      <c r="D957" s="14">
        <v>-0.0615029544141149</v>
      </c>
      <c r="E957" s="14">
        <v>0.00158659650551214</v>
      </c>
    </row>
    <row r="958" ht="20.05" customHeight="1">
      <c r="A958" s="9">
        <v>-0.365785622782971</v>
      </c>
      <c r="B958" s="10">
        <v>0.0884604740901581</v>
      </c>
      <c r="C958" s="14">
        <v>-0.00719622043079429</v>
      </c>
      <c r="D958" s="14">
        <v>-0.0994924630687508</v>
      </c>
      <c r="E958" s="14">
        <v>0.00306751403795461</v>
      </c>
    </row>
    <row r="959" ht="20.05" customHeight="1">
      <c r="A959" s="9">
        <v>-0.364016413301168</v>
      </c>
      <c r="B959" s="10">
        <v>0.0547328433204145</v>
      </c>
      <c r="C959" s="14">
        <v>-0.00918606969216931</v>
      </c>
      <c r="D959" s="14">
        <v>-0.0510179974087239</v>
      </c>
      <c r="E959" s="14">
        <v>0.00108510669189563</v>
      </c>
    </row>
    <row r="960" ht="20.05" customHeight="1">
      <c r="A960" s="9">
        <v>-0.362921756434759</v>
      </c>
      <c r="B960" s="10">
        <v>0.0355227097801991</v>
      </c>
      <c r="C960" s="14">
        <v>-0.0102064296403438</v>
      </c>
      <c r="D960" s="14">
        <v>-0.0249046793660078</v>
      </c>
      <c r="E960" s="14">
        <v>0.00399332989930042</v>
      </c>
    </row>
    <row r="961" ht="20.05" customHeight="1">
      <c r="A961" s="9">
        <v>-0.362211302239155</v>
      </c>
      <c r="B961" s="10">
        <v>-0.0740044892822254</v>
      </c>
      <c r="C961" s="14">
        <v>-0.0107045232276639</v>
      </c>
      <c r="D961" s="14">
        <v>0.136376923899656</v>
      </c>
      <c r="E961" s="14">
        <v>0.0037042726748805</v>
      </c>
    </row>
    <row r="962" ht="20.05" customHeight="1">
      <c r="A962" s="9">
        <v>-0.3636913920248</v>
      </c>
      <c r="B962" s="10">
        <v>-0.0250177331056447</v>
      </c>
      <c r="C962" s="14">
        <v>-0.007976984749670809</v>
      </c>
      <c r="D962" s="14">
        <v>0.0597539297959416</v>
      </c>
      <c r="E962" s="14">
        <v>0.00240095841366908</v>
      </c>
    </row>
    <row r="963" ht="20.05" customHeight="1">
      <c r="A963" s="9">
        <v>-0.364191746686913</v>
      </c>
      <c r="B963" s="10">
        <v>-0.118532451734998</v>
      </c>
      <c r="C963" s="14">
        <v>-0.00678190615375198</v>
      </c>
      <c r="D963" s="14">
        <v>0.19767633620278</v>
      </c>
      <c r="E963" s="14">
        <v>0.00118521181692889</v>
      </c>
    </row>
    <row r="964" ht="20.05" customHeight="1">
      <c r="A964" s="9">
        <v>-0.366562395721613</v>
      </c>
      <c r="B964" s="10">
        <v>-0.128190588498636</v>
      </c>
      <c r="C964" s="14">
        <v>-0.00282837942969637</v>
      </c>
      <c r="D964" s="14">
        <v>0.210169343060706</v>
      </c>
      <c r="E964" s="14">
        <v>0.0289442982543164</v>
      </c>
    </row>
    <row r="965" ht="20.05" customHeight="1">
      <c r="A965" s="9">
        <v>-0.369126207491585</v>
      </c>
      <c r="B965" s="10">
        <v>0.0921337493775724</v>
      </c>
      <c r="C965" s="14">
        <v>0.00137500743151775</v>
      </c>
      <c r="D965" s="14">
        <v>-0.121147384296687</v>
      </c>
      <c r="E965" s="14">
        <v>0.011027170618283</v>
      </c>
    </row>
    <row r="966" ht="20.05" customHeight="1">
      <c r="A966" s="9">
        <v>-0.367283532504034</v>
      </c>
      <c r="B966" s="10">
        <v>-0.0246533001297175</v>
      </c>
      <c r="C966" s="14">
        <v>-0.00104794025441599</v>
      </c>
      <c r="D966" s="14">
        <v>0.0544372764195805</v>
      </c>
      <c r="E966" s="14">
        <v>0.00112286990366367</v>
      </c>
    </row>
    <row r="967" ht="20.05" customHeight="1">
      <c r="A967" s="9">
        <v>-0.367776598506628</v>
      </c>
      <c r="B967" s="10">
        <v>0.0197972684201144</v>
      </c>
      <c r="C967" s="34">
        <v>4.08052739756201e-05</v>
      </c>
      <c r="D967" s="14">
        <v>-0.0125466341725753</v>
      </c>
      <c r="E967" s="14">
        <v>0.0017459351261424</v>
      </c>
    </row>
    <row r="968" ht="20.05" customHeight="1">
      <c r="A968" s="9">
        <v>-0.367380653138226</v>
      </c>
      <c r="B968" s="10">
        <v>0.10583640081303</v>
      </c>
      <c r="C968" s="14">
        <v>-0.000210127409475886</v>
      </c>
      <c r="D968" s="14">
        <v>-0.141593335903957</v>
      </c>
      <c r="E968" s="14">
        <v>0.00311423089832805</v>
      </c>
    </row>
    <row r="969" ht="20.05" customHeight="1">
      <c r="A969" s="9">
        <v>-0.365263925121965</v>
      </c>
      <c r="B969" s="10">
        <v>0.0771321415687822</v>
      </c>
      <c r="C969" s="14">
        <v>-0.00304199412755503</v>
      </c>
      <c r="D969" s="14">
        <v>-0.0985987254460626</v>
      </c>
      <c r="E969" s="14">
        <v>0.00555992351684519</v>
      </c>
    </row>
    <row r="970" ht="20.05" customHeight="1">
      <c r="A970" s="9">
        <v>-0.36372128229059</v>
      </c>
      <c r="B970" s="10">
        <v>0.0068508176816473</v>
      </c>
      <c r="C970" s="14">
        <v>-0.00501396863647628</v>
      </c>
      <c r="D970" s="14">
        <v>0.00592842771764827</v>
      </c>
      <c r="E970" s="14">
        <v>0.000204724644462733</v>
      </c>
    </row>
    <row r="971" ht="20.05" customHeight="1">
      <c r="A971" s="9">
        <v>-0.363584265936957</v>
      </c>
      <c r="B971" s="10">
        <v>0.036077052291934</v>
      </c>
      <c r="C971" s="14">
        <v>-0.00489540008212331</v>
      </c>
      <c r="D971" s="14">
        <v>-0.0393844737435339</v>
      </c>
      <c r="E971" s="14">
        <v>0.000469375551134237</v>
      </c>
    </row>
    <row r="972" ht="20.05" customHeight="1">
      <c r="A972" s="9">
        <v>-0.362862724891118</v>
      </c>
      <c r="B972" s="10">
        <v>0.0488402659298097</v>
      </c>
      <c r="C972" s="14">
        <v>-0.00568308955699399</v>
      </c>
      <c r="D972" s="14">
        <v>-0.0599683066741203</v>
      </c>
      <c r="E972" s="14">
        <v>0.00466805761467817</v>
      </c>
    </row>
    <row r="973" ht="20.05" customHeight="1">
      <c r="A973" s="9">
        <v>-0.361885919572522</v>
      </c>
      <c r="B973" s="10">
        <v>-0.0443249104217068</v>
      </c>
      <c r="C973" s="14">
        <v>-0.0068824556904764</v>
      </c>
      <c r="D973" s="14">
        <v>0.07810638177119381</v>
      </c>
      <c r="E973" s="14">
        <v>0.00253422249739839</v>
      </c>
    </row>
    <row r="974" ht="20.05" customHeight="1">
      <c r="A974" s="9">
        <v>-0.362772417780956</v>
      </c>
      <c r="B974" s="10">
        <v>0.0115528491338209</v>
      </c>
      <c r="C974" s="14">
        <v>-0.00532032805505252</v>
      </c>
      <c r="D974" s="14">
        <v>-0.00773169844699145</v>
      </c>
      <c r="E974" s="34">
        <v>5.77464843317822e-05</v>
      </c>
    </row>
    <row r="975" ht="20.05" customHeight="1">
      <c r="A975" s="9">
        <v>-0.36254136079828</v>
      </c>
      <c r="B975" s="10">
        <v>0.00675260987345477</v>
      </c>
      <c r="C975" s="14">
        <v>-0.00547496202399235</v>
      </c>
      <c r="D975" s="14">
        <v>-0.00209561053144881</v>
      </c>
      <c r="E975" s="14">
        <v>0.000314309264508595</v>
      </c>
    </row>
    <row r="976" ht="20.05" customHeight="1">
      <c r="A976" s="9">
        <v>-0.362406308600811</v>
      </c>
      <c r="B976" s="10">
        <v>0.0522420908806618</v>
      </c>
      <c r="C976" s="14">
        <v>-0.00551687423462133</v>
      </c>
      <c r="D976" s="14">
        <v>-0.07193844017080531</v>
      </c>
      <c r="E976" s="14">
        <v>0.00122034524415666</v>
      </c>
    </row>
    <row r="977" ht="20.05" customHeight="1">
      <c r="A977" s="9">
        <v>-0.361361466783197</v>
      </c>
      <c r="B977" s="10">
        <v>0.0751108138264895</v>
      </c>
      <c r="C977" s="14">
        <v>-0.00695564303803743</v>
      </c>
      <c r="D977" s="14">
        <v>-0.107862955365575</v>
      </c>
      <c r="E977" s="14">
        <v>0.00736908872204624</v>
      </c>
    </row>
    <row r="978" ht="20.05" customHeight="1">
      <c r="A978" s="9">
        <v>-0.359859250506668</v>
      </c>
      <c r="B978" s="10">
        <v>-0.0205058150199095</v>
      </c>
      <c r="C978" s="14">
        <v>-0.00911290214534893</v>
      </c>
      <c r="D978" s="14">
        <v>0.0335135758353621</v>
      </c>
      <c r="E978" s="14">
        <v>0.000625128165315439</v>
      </c>
    </row>
    <row r="979" ht="20.05" customHeight="1">
      <c r="A979" s="9">
        <v>-0.360269366807066</v>
      </c>
      <c r="B979" s="10">
        <v>-0.0501168221611126</v>
      </c>
      <c r="C979" s="14">
        <v>-0.00844263062864169</v>
      </c>
      <c r="D979" s="14">
        <v>0.07524908612705949</v>
      </c>
      <c r="E979" s="14">
        <v>0.00259744521200564</v>
      </c>
    </row>
    <row r="980" ht="20.05" customHeight="1">
      <c r="A980" s="9">
        <v>-0.361271703250288</v>
      </c>
      <c r="B980" s="10">
        <v>0.000567658548365678</v>
      </c>
      <c r="C980" s="14">
        <v>-0.0069376489061005</v>
      </c>
      <c r="D980" s="14">
        <v>-0.00325702935448968</v>
      </c>
      <c r="E980" s="34">
        <v>1.40642817883027e-05</v>
      </c>
    </row>
    <row r="981" ht="20.05" customHeight="1">
      <c r="A981" s="9">
        <v>-0.361260350079321</v>
      </c>
      <c r="B981" s="10">
        <v>0.0248387278859206</v>
      </c>
      <c r="C981" s="14">
        <v>-0.00700278949319029</v>
      </c>
      <c r="D981" s="14">
        <v>-0.0417024096382703</v>
      </c>
      <c r="E981" s="14">
        <v>0.000167300212109771</v>
      </c>
    </row>
    <row r="982" ht="20.05" customHeight="1">
      <c r="A982" s="9">
        <v>-0.360763575521602</v>
      </c>
      <c r="B982" s="10">
        <v>0.031510297787992</v>
      </c>
      <c r="C982" s="14">
        <v>-0.0078368376859557</v>
      </c>
      <c r="D982" s="14">
        <v>-0.0537683224006776</v>
      </c>
      <c r="E982" s="14">
        <v>0.000143065122426041</v>
      </c>
    </row>
    <row r="983" ht="20.05" customHeight="1">
      <c r="A983" s="9">
        <v>-0.360133369565842</v>
      </c>
      <c r="B983" s="10">
        <v>0.0360521699290842</v>
      </c>
      <c r="C983" s="14">
        <v>-0.008912204133969251</v>
      </c>
      <c r="D983" s="14">
        <v>-0.0628849281012671</v>
      </c>
      <c r="E983" s="14">
        <v>0.00449954320582309</v>
      </c>
    </row>
    <row r="984" ht="20.05" customHeight="1">
      <c r="A984" s="9">
        <v>-0.359412326167261</v>
      </c>
      <c r="B984" s="10">
        <v>-0.0855817393742874</v>
      </c>
      <c r="C984" s="14">
        <v>-0.0101699026959946</v>
      </c>
      <c r="D984" s="14">
        <v>0.116938536774723</v>
      </c>
      <c r="E984" s="14">
        <v>0.0022929111207772</v>
      </c>
    </row>
    <row r="985" ht="20.05" customHeight="1">
      <c r="A985" s="9">
        <v>-0.361123960954747</v>
      </c>
      <c r="B985" s="10">
        <v>-0.0592976370336047</v>
      </c>
      <c r="C985" s="14">
        <v>-0.007831131960500139</v>
      </c>
      <c r="D985" s="14">
        <v>0.0745245222563104</v>
      </c>
      <c r="E985" s="14">
        <v>0.00307306736876864</v>
      </c>
    </row>
    <row r="986" ht="20.05" customHeight="1">
      <c r="A986" s="9">
        <v>-0.362309913695419</v>
      </c>
      <c r="B986" s="10">
        <v>-0.00862516349208434</v>
      </c>
      <c r="C986" s="14">
        <v>-0.00634064151537393</v>
      </c>
      <c r="D986" s="14">
        <v>-0.00378418665280868</v>
      </c>
      <c r="E986" s="14">
        <v>0.000125095537136881</v>
      </c>
    </row>
    <row r="987" ht="20.05" customHeight="1">
      <c r="A987" s="9">
        <v>-0.36248241696526</v>
      </c>
      <c r="B987" s="10">
        <v>0.00561553665139759</v>
      </c>
      <c r="C987" s="14">
        <v>-0.0064163252484301</v>
      </c>
      <c r="D987" s="14">
        <v>-0.02700894358706</v>
      </c>
      <c r="E987" s="34">
        <v>1.89577700532585e-05</v>
      </c>
    </row>
    <row r="988" ht="20.05" customHeight="1">
      <c r="A988" s="9">
        <v>-0.362370106232232</v>
      </c>
      <c r="B988" s="10">
        <v>0.00900114841924188</v>
      </c>
      <c r="C988" s="14">
        <v>-0.0069565041201713</v>
      </c>
      <c r="D988" s="14">
        <v>-0.0339736433813755</v>
      </c>
      <c r="E988" s="14">
        <v>0.000532404866123682</v>
      </c>
    </row>
    <row r="989" ht="20.05" customHeight="1">
      <c r="A989" s="9">
        <v>-0.362190083263848</v>
      </c>
      <c r="B989" s="10">
        <v>0.066806598698054</v>
      </c>
      <c r="C989" s="14">
        <v>-0.00763597698779881</v>
      </c>
      <c r="D989" s="14">
        <v>-0.122724916491603</v>
      </c>
      <c r="E989" s="14">
        <v>0.008949563681650251</v>
      </c>
    </row>
    <row r="990" ht="20.05" customHeight="1">
      <c r="A990" s="9">
        <v>-0.360853951289886</v>
      </c>
      <c r="B990" s="10">
        <v>-0.063778344809187</v>
      </c>
      <c r="C990" s="14">
        <v>-0.0100904753176309</v>
      </c>
      <c r="D990" s="14">
        <v>0.07090183275495091</v>
      </c>
      <c r="E990" s="14">
        <v>0.00224162433905533</v>
      </c>
    </row>
    <row r="991" ht="20.05" customHeight="1">
      <c r="A991" s="9">
        <v>-0.36212951818607</v>
      </c>
      <c r="B991" s="10">
        <v>-0.0979232991605275</v>
      </c>
      <c r="C991" s="14">
        <v>-0.008672438662531839</v>
      </c>
      <c r="D991" s="14">
        <v>0.119150107482164</v>
      </c>
      <c r="E991" s="14">
        <v>0.0020909889642022</v>
      </c>
    </row>
    <row r="992" ht="20.05" customHeight="1">
      <c r="A992" s="9">
        <v>-0.364087984169281</v>
      </c>
      <c r="B992" s="10">
        <v>-0.118631457250903</v>
      </c>
      <c r="C992" s="14">
        <v>-0.00628943651288856</v>
      </c>
      <c r="D992" s="14">
        <v>0.147661511505157</v>
      </c>
      <c r="E992" s="14">
        <v>0.0112099627532813</v>
      </c>
    </row>
    <row r="993" ht="20.05" customHeight="1">
      <c r="A993" s="9">
        <v>-0.366460613314299</v>
      </c>
      <c r="B993" s="10">
        <v>-0.0263523749718587</v>
      </c>
      <c r="C993" s="14">
        <v>-0.00333620628278542</v>
      </c>
      <c r="D993" s="14">
        <v>0.0073965436470757</v>
      </c>
      <c r="E993" s="14">
        <v>0.00154387981020241</v>
      </c>
    </row>
    <row r="994" ht="20.05" customHeight="1">
      <c r="A994" s="9">
        <v>-0.366987660813736</v>
      </c>
      <c r="B994" s="10">
        <v>-0.08346154145585841</v>
      </c>
      <c r="C994" s="14">
        <v>-0.0031882754098439</v>
      </c>
      <c r="D994" s="14">
        <v>0.09207897381545591</v>
      </c>
      <c r="E994" s="14">
        <v>0.0173101099380301</v>
      </c>
    </row>
    <row r="995" ht="20.05" customHeight="1">
      <c r="A995" s="9">
        <v>-0.368656891642853</v>
      </c>
      <c r="B995" s="10">
        <v>0.118927638398014</v>
      </c>
      <c r="C995" s="14">
        <v>-0.00134669593353479</v>
      </c>
      <c r="D995" s="14">
        <v>-0.212440604369405</v>
      </c>
      <c r="E995" s="14">
        <v>0.00885168194989786</v>
      </c>
    </row>
    <row r="996" ht="20.05" customHeight="1">
      <c r="A996" s="9">
        <v>-0.366278338874893</v>
      </c>
      <c r="B996" s="10">
        <v>0.0463331062202518</v>
      </c>
      <c r="C996" s="14">
        <v>-0.00559550802092288</v>
      </c>
      <c r="D996" s="14">
        <v>-0.103944833330065</v>
      </c>
      <c r="E996" s="14">
        <v>0.00692347916725881</v>
      </c>
    </row>
    <row r="997" ht="20.05" customHeight="1">
      <c r="A997" s="9">
        <v>-0.365351676750488</v>
      </c>
      <c r="B997" s="10">
        <v>-0.0993701199819772</v>
      </c>
      <c r="C997" s="14">
        <v>-0.00767440468752417</v>
      </c>
      <c r="D997" s="14">
        <v>0.112961513764214</v>
      </c>
      <c r="E997" s="14">
        <v>0.00249973851503516</v>
      </c>
    </row>
    <row r="998" ht="20.05" customHeight="1">
      <c r="A998" s="9">
        <v>-0.367339079150127</v>
      </c>
      <c r="B998" s="10">
        <v>-0.0747179837973188</v>
      </c>
      <c r="C998" s="14">
        <v>-0.00541517441223989</v>
      </c>
      <c r="D998" s="14">
        <v>0.0737281455946322</v>
      </c>
      <c r="E998" s="14">
        <v>0.00110857816595981</v>
      </c>
    </row>
    <row r="999" ht="20.05" customHeight="1">
      <c r="A999" s="9">
        <v>-0.368833438826074</v>
      </c>
      <c r="B999" s="10">
        <v>-0.0891152790707543</v>
      </c>
      <c r="C999" s="14">
        <v>-0.00394061150034725</v>
      </c>
      <c r="D999" s="14">
        <v>0.0937317183683687</v>
      </c>
      <c r="E999" s="14">
        <v>0.000344481965314931</v>
      </c>
    </row>
    <row r="1000" ht="20.05" customHeight="1">
      <c r="A1000" s="9">
        <v>-0.370615744407489</v>
      </c>
      <c r="B1000" s="10">
        <v>-0.0852875090103619</v>
      </c>
      <c r="C1000" s="14">
        <v>-0.00206597713297988</v>
      </c>
      <c r="D1000" s="14">
        <v>0.0868315710744129</v>
      </c>
      <c r="E1000" s="14">
        <v>0.00410785770000113</v>
      </c>
    </row>
    <row r="1001" ht="20.05" customHeight="1">
      <c r="A1001" s="9">
        <v>-0.372321494587696</v>
      </c>
      <c r="B1001" s="10">
        <v>-0.132247949437278</v>
      </c>
      <c r="C1001" s="14">
        <v>-0.000329345711491618</v>
      </c>
      <c r="D1001" s="14">
        <v>0.156664684540253</v>
      </c>
      <c r="E1001" s="14">
        <v>0.0163002780426531</v>
      </c>
    </row>
    <row r="1002" ht="20.05" customHeight="1">
      <c r="A1002" s="9">
        <v>-0.374966453576442</v>
      </c>
      <c r="B1002" s="10">
        <v>-0.0119940304594985</v>
      </c>
      <c r="C1002" s="14">
        <v>0.00280394797931344</v>
      </c>
      <c r="D1002" s="14">
        <v>-0.0238130117810147</v>
      </c>
      <c r="E1002" s="34">
        <v>9.45954058710357e-05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9" customWidth="1"/>
    <col min="6" max="16384" width="16.3516" style="39" customWidth="1"/>
  </cols>
  <sheetData>
    <row r="1" ht="27.65" customHeight="1">
      <c r="A1" t="s" s="2">
        <v>28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0.349066</v>
      </c>
      <c r="D3" s="33">
        <v>0</v>
      </c>
      <c r="E3" s="33">
        <v>0</v>
      </c>
    </row>
    <row r="4" ht="20.05" customHeight="1">
      <c r="A4" s="9">
        <v>0</v>
      </c>
      <c r="B4" s="10">
        <v>0.575827878325293</v>
      </c>
      <c r="C4" s="14">
        <v>0.349066</v>
      </c>
      <c r="D4" s="14">
        <v>-0.711097804494888</v>
      </c>
      <c r="E4" s="14">
        <v>0.345496726995176</v>
      </c>
    </row>
    <row r="5" ht="20.05" customHeight="1">
      <c r="A5" s="9">
        <v>0.0115165575665059</v>
      </c>
      <c r="B5" s="10">
        <v>1.15182305251701</v>
      </c>
      <c r="C5" s="14">
        <v>0.334844043910102</v>
      </c>
      <c r="D5" s="14">
        <v>-1.42243141901369</v>
      </c>
      <c r="E5" s="14">
        <v>0.626771341839633</v>
      </c>
    </row>
    <row r="6" ht="20.05" customHeight="1">
      <c r="A6" s="9">
        <v>0.0345530186168461</v>
      </c>
      <c r="B6" s="10">
        <v>1.67477213617353</v>
      </c>
      <c r="C6" s="14">
        <v>0.306395415529828</v>
      </c>
      <c r="D6" s="14">
        <v>-2.06667455669374</v>
      </c>
      <c r="E6" s="14">
        <v>0.772258130868103</v>
      </c>
    </row>
    <row r="7" ht="20.05" customHeight="1">
      <c r="A7" s="9">
        <v>0.06804846134031679</v>
      </c>
      <c r="B7" s="10">
        <v>2.11881451690123</v>
      </c>
      <c r="C7" s="14">
        <v>0.265061924395954</v>
      </c>
      <c r="D7" s="14">
        <v>-2.61304011741059</v>
      </c>
      <c r="E7" s="14">
        <v>1.0344027406033</v>
      </c>
    </row>
    <row r="8" ht="20.05" customHeight="1">
      <c r="A8" s="9">
        <v>0.110424751678341</v>
      </c>
      <c r="B8" s="10">
        <v>2.59085494337105</v>
      </c>
      <c r="C8" s="14">
        <v>0.212801122047742</v>
      </c>
      <c r="D8" s="14">
        <v>-3.21935375097261</v>
      </c>
      <c r="E8" s="14">
        <v>1.55451296602263</v>
      </c>
    </row>
    <row r="9" ht="20.05" customHeight="1">
      <c r="A9" s="9">
        <v>0.162241850545762</v>
      </c>
      <c r="B9" s="10">
        <v>2.00657100855246</v>
      </c>
      <c r="C9" s="14">
        <v>0.14841404702829</v>
      </c>
      <c r="D9" s="14">
        <v>-2.30060484355059</v>
      </c>
      <c r="E9" s="14">
        <v>1.20394260513147</v>
      </c>
    </row>
    <row r="10" ht="20.05" customHeight="1">
      <c r="A10" s="9">
        <v>0.202373270716812</v>
      </c>
      <c r="B10" s="10">
        <v>2.58967015169459</v>
      </c>
      <c r="C10" s="14">
        <v>0.102401950157278</v>
      </c>
      <c r="D10" s="14">
        <v>-3.12216468023804</v>
      </c>
      <c r="E10" s="14">
        <v>1.51771295508092</v>
      </c>
    </row>
    <row r="11" ht="20.05" customHeight="1">
      <c r="A11" s="9">
        <v>0.254166673750703</v>
      </c>
      <c r="B11" s="10">
        <v>2.01785121579137</v>
      </c>
      <c r="C11" s="14">
        <v>0.039958656552517</v>
      </c>
      <c r="D11" s="14">
        <v>-2.23887590175695</v>
      </c>
      <c r="E11" s="14">
        <v>0.225937512089004</v>
      </c>
    </row>
    <row r="12" ht="20.05" customHeight="1">
      <c r="A12" s="9">
        <v>0.294523698066531</v>
      </c>
      <c r="B12" s="10">
        <v>2.12669980865517</v>
      </c>
      <c r="C12" s="14">
        <v>-0.00481886148262214</v>
      </c>
      <c r="D12" s="14">
        <v>-2.39027374096526</v>
      </c>
      <c r="E12" s="14">
        <v>1.20334878601104</v>
      </c>
    </row>
    <row r="13" ht="20.05" customHeight="1">
      <c r="A13" s="9">
        <v>0.337057694239634</v>
      </c>
      <c r="B13" s="10">
        <v>1.57471454782974</v>
      </c>
      <c r="C13" s="14">
        <v>-0.0526243363019273</v>
      </c>
      <c r="D13" s="14">
        <v>-1.56372220291494</v>
      </c>
      <c r="E13" s="14">
        <v>0.944828728697845</v>
      </c>
    </row>
    <row r="14" ht="20.05" customHeight="1">
      <c r="A14" s="9">
        <v>0.368551985196229</v>
      </c>
      <c r="B14" s="10">
        <v>2.1605896286675</v>
      </c>
      <c r="C14" s="14">
        <v>-0.08389878036022599</v>
      </c>
      <c r="D14" s="14">
        <v>-2.45678266285668</v>
      </c>
      <c r="E14" s="14">
        <v>1.2963537772005</v>
      </c>
    </row>
    <row r="15" ht="20.05" customHeight="1">
      <c r="A15" s="9">
        <v>0.411763777769579</v>
      </c>
      <c r="B15" s="10">
        <v>1.5762281730448</v>
      </c>
      <c r="C15" s="14">
        <v>-0.13303443361736</v>
      </c>
      <c r="D15" s="14">
        <v>-1.60796097677273</v>
      </c>
      <c r="E15" s="14">
        <v>0.784822680597559</v>
      </c>
    </row>
    <row r="16" ht="20.05" customHeight="1">
      <c r="A16" s="9">
        <v>0.443288341230475</v>
      </c>
      <c r="B16" s="10">
        <v>2.06292015584773</v>
      </c>
      <c r="C16" s="14">
        <v>-0.165193653152814</v>
      </c>
      <c r="D16" s="14">
        <v>-2.37054516523912</v>
      </c>
      <c r="E16" s="14">
        <v>1.23775209350864</v>
      </c>
    </row>
    <row r="17" ht="20.05" customHeight="1">
      <c r="A17" s="9">
        <v>0.484546744347429</v>
      </c>
      <c r="B17" s="10">
        <v>1.48013214321058</v>
      </c>
      <c r="C17" s="14">
        <v>-0.212604556457597</v>
      </c>
      <c r="D17" s="14">
        <v>-1.55661014313654</v>
      </c>
      <c r="E17" s="14">
        <v>0.604841886351082</v>
      </c>
    </row>
    <row r="18" ht="20.05" customHeight="1">
      <c r="A18" s="9">
        <v>0.5141493872116411</v>
      </c>
      <c r="B18" s="10">
        <v>1.08520431577066</v>
      </c>
      <c r="C18" s="14">
        <v>-0.243736759320328</v>
      </c>
      <c r="D18" s="14">
        <v>-1.03959222676281</v>
      </c>
      <c r="E18" s="14">
        <v>0.5920957184367081</v>
      </c>
    </row>
    <row r="19" ht="20.05" customHeight="1">
      <c r="A19" s="9">
        <v>0.535853473527054</v>
      </c>
      <c r="B19" s="10">
        <v>1.61833674087965</v>
      </c>
      <c r="C19" s="14">
        <v>-0.264528603855584</v>
      </c>
      <c r="D19" s="14">
        <v>-1.88660533878917</v>
      </c>
      <c r="E19" s="14">
        <v>0.844636356299602</v>
      </c>
    </row>
    <row r="20" ht="20.05" customHeight="1">
      <c r="A20" s="9">
        <v>0.568220208344647</v>
      </c>
      <c r="B20" s="10">
        <v>1.11438210255431</v>
      </c>
      <c r="C20" s="14">
        <v>-0.302260710631367</v>
      </c>
      <c r="D20" s="14">
        <v>-1.23383539052586</v>
      </c>
      <c r="E20" s="14">
        <v>0.575241793330919</v>
      </c>
    </row>
    <row r="21" ht="20.05" customHeight="1">
      <c r="A21" s="9">
        <v>0.5905078503957329</v>
      </c>
      <c r="B21" s="10">
        <v>0.617628689280374</v>
      </c>
      <c r="C21" s="14">
        <v>-0.326937418441884</v>
      </c>
      <c r="D21" s="14">
        <v>-0.610002708794752</v>
      </c>
      <c r="E21" s="14">
        <v>0.251602889286781</v>
      </c>
    </row>
    <row r="22" ht="20.05" customHeight="1">
      <c r="A22" s="9">
        <v>0.602860424181341</v>
      </c>
      <c r="B22" s="10">
        <v>1.01629866491781</v>
      </c>
      <c r="C22" s="14">
        <v>-0.339137472617779</v>
      </c>
      <c r="D22" s="14">
        <v>-1.27074792616562</v>
      </c>
      <c r="E22" s="14">
        <v>0.609779198950688</v>
      </c>
    </row>
    <row r="23" ht="20.05" customHeight="1">
      <c r="A23" s="9">
        <v>0.623186397479697</v>
      </c>
      <c r="B23" s="10">
        <v>0.439578241131732</v>
      </c>
      <c r="C23" s="14">
        <v>-0.364552431141092</v>
      </c>
      <c r="D23" s="14">
        <v>-0.552746692958599</v>
      </c>
      <c r="E23" s="14">
        <v>0.166448849554685</v>
      </c>
    </row>
    <row r="24" ht="20.05" customHeight="1">
      <c r="A24" s="9">
        <v>0.6319779623023321</v>
      </c>
      <c r="B24" s="10">
        <v>0.0781901106157837</v>
      </c>
      <c r="C24" s="14">
        <v>-0.375607365000264</v>
      </c>
      <c r="D24" s="14">
        <v>-0.151108446548152</v>
      </c>
      <c r="E24" s="14">
        <v>0.0157066790433993</v>
      </c>
    </row>
    <row r="25" ht="20.05" customHeight="1">
      <c r="A25" s="9">
        <v>0.6335417645146481</v>
      </c>
      <c r="B25" s="10">
        <v>-0.111039189322523</v>
      </c>
      <c r="C25" s="14">
        <v>-0.378629533931227</v>
      </c>
      <c r="D25" s="14">
        <v>0.00509705925989759</v>
      </c>
      <c r="E25" s="14">
        <v>0.0417300421764692</v>
      </c>
    </row>
    <row r="26" ht="20.05" customHeight="1">
      <c r="A26" s="9">
        <v>0.631320980728197</v>
      </c>
      <c r="B26" s="10">
        <v>-0.469180155261672</v>
      </c>
      <c r="C26" s="14">
        <v>-0.378527592746029</v>
      </c>
      <c r="D26" s="14">
        <v>0.395582606977067</v>
      </c>
      <c r="E26" s="14">
        <v>0.0372248721441986</v>
      </c>
    </row>
    <row r="27" ht="20.05" customHeight="1">
      <c r="A27" s="9">
        <v>0.621937377622964</v>
      </c>
      <c r="B27" s="10">
        <v>-0.540999276173609</v>
      </c>
      <c r="C27" s="14">
        <v>-0.370615940606488</v>
      </c>
      <c r="D27" s="14">
        <v>0.387036658305911</v>
      </c>
      <c r="E27" s="14">
        <v>0.120599208779479</v>
      </c>
    </row>
    <row r="28" ht="20.05" customHeight="1">
      <c r="A28" s="9">
        <v>0.611117392099492</v>
      </c>
      <c r="B28" s="10">
        <v>-0.751670692307998</v>
      </c>
      <c r="C28" s="14">
        <v>-0.362875207440369</v>
      </c>
      <c r="D28" s="14">
        <v>0.575104551557566</v>
      </c>
      <c r="E28" s="14">
        <v>0.057160453795168</v>
      </c>
    </row>
    <row r="29" ht="20.05" customHeight="1">
      <c r="A29" s="9">
        <v>0.596083978253332</v>
      </c>
      <c r="B29" s="10">
        <v>-0.820580524317375</v>
      </c>
      <c r="C29" s="14">
        <v>-0.351373116409218</v>
      </c>
      <c r="D29" s="14">
        <v>0.567378877744715</v>
      </c>
      <c r="E29" s="14">
        <v>0.241870797626265</v>
      </c>
    </row>
    <row r="30" ht="20.05" customHeight="1">
      <c r="A30" s="9">
        <v>0.5796723677669841</v>
      </c>
      <c r="B30" s="10">
        <v>-1.10118825700297</v>
      </c>
      <c r="C30" s="14">
        <v>-0.340025538854324</v>
      </c>
      <c r="D30" s="14">
        <v>0.861382112825963</v>
      </c>
      <c r="E30" s="14">
        <v>0.0348936593487653</v>
      </c>
    </row>
    <row r="31" ht="20.05" customHeight="1">
      <c r="A31" s="9">
        <v>0.5576486026269249</v>
      </c>
      <c r="B31" s="10">
        <v>-1.06629009728634</v>
      </c>
      <c r="C31" s="14">
        <v>-0.322797896597804</v>
      </c>
      <c r="D31" s="14">
        <v>0.713979670681903</v>
      </c>
      <c r="E31" s="14">
        <v>0.086348703723703</v>
      </c>
    </row>
    <row r="32" ht="20.05" customHeight="1">
      <c r="A32" s="9">
        <v>0.536322800681198</v>
      </c>
      <c r="B32" s="10">
        <v>-1.14059168536477</v>
      </c>
      <c r="C32" s="14">
        <v>-0.308518303184166</v>
      </c>
      <c r="D32" s="14">
        <v>0.726412683854462</v>
      </c>
      <c r="E32" s="14">
        <v>0.09979512827874761</v>
      </c>
    </row>
    <row r="33" ht="20.05" customHeight="1">
      <c r="A33" s="9">
        <v>0.513510966973902</v>
      </c>
      <c r="B33" s="10">
        <v>-1.22141377941453</v>
      </c>
      <c r="C33" s="14">
        <v>-0.293990049507077</v>
      </c>
      <c r="D33" s="14">
        <v>0.752649458693543</v>
      </c>
      <c r="E33" s="14">
        <v>0.170602775397764</v>
      </c>
    </row>
    <row r="34" ht="20.05" customHeight="1">
      <c r="A34" s="9">
        <v>0.489082691385612</v>
      </c>
      <c r="B34" s="10">
        <v>-1.35305736882116</v>
      </c>
      <c r="C34" s="14">
        <v>-0.278937060333206</v>
      </c>
      <c r="D34" s="14">
        <v>0.856449273712511</v>
      </c>
      <c r="E34" s="14">
        <v>0.0985198973892135</v>
      </c>
    </row>
    <row r="35" ht="20.05" customHeight="1">
      <c r="A35" s="9">
        <v>0.462021544009188</v>
      </c>
      <c r="B35" s="10">
        <v>-1.42012319896911</v>
      </c>
      <c r="C35" s="14">
        <v>-0.261808074858956</v>
      </c>
      <c r="D35" s="14">
        <v>0.8722115601768839</v>
      </c>
      <c r="E35" s="14">
        <v>0.08029987127367511</v>
      </c>
    </row>
    <row r="36" ht="20.05" customHeight="1">
      <c r="A36" s="9">
        <v>0.433619080029806</v>
      </c>
      <c r="B36" s="10">
        <v>-1.4716424595396</v>
      </c>
      <c r="C36" s="14">
        <v>-0.244363843655418</v>
      </c>
      <c r="D36" s="14">
        <v>0.870761796698986</v>
      </c>
      <c r="E36" s="14">
        <v>0.08303644144243739</v>
      </c>
    </row>
    <row r="37" ht="20.05" customHeight="1">
      <c r="A37" s="9">
        <v>0.404186230839014</v>
      </c>
      <c r="B37" s="10">
        <v>-1.52328170581598</v>
      </c>
      <c r="C37" s="14">
        <v>-0.226948607721439</v>
      </c>
      <c r="D37" s="14">
        <v>0.874789373735391</v>
      </c>
      <c r="E37" s="14">
        <v>0.07470390355861289</v>
      </c>
    </row>
    <row r="38" ht="20.05" customHeight="1">
      <c r="A38" s="9">
        <v>0.373720596722695</v>
      </c>
      <c r="B38" s="10">
        <v>-1.5679852223747</v>
      </c>
      <c r="C38" s="14">
        <v>-0.209452820246731</v>
      </c>
      <c r="D38" s="14">
        <v>0.873973588319754</v>
      </c>
      <c r="E38" s="14">
        <v>0.0394662930296774</v>
      </c>
    </row>
    <row r="39" ht="20.05" customHeight="1">
      <c r="A39" s="9">
        <v>0.342360892275201</v>
      </c>
      <c r="B39" s="10">
        <v>-1.58971083018932</v>
      </c>
      <c r="C39" s="14">
        <v>-0.191973348480336</v>
      </c>
      <c r="D39" s="14">
        <v>0.844719910146711</v>
      </c>
      <c r="E39" s="14">
        <v>0.0810047936917874</v>
      </c>
    </row>
    <row r="40" ht="20.05" customHeight="1">
      <c r="A40" s="9">
        <v>0.310566675671414</v>
      </c>
      <c r="B40" s="10">
        <v>-1.63674519288843</v>
      </c>
      <c r="C40" s="14">
        <v>-0.175078950277402</v>
      </c>
      <c r="D40" s="14">
        <v>0.857881266263001</v>
      </c>
      <c r="E40" s="14">
        <v>0.171427403852928</v>
      </c>
    </row>
    <row r="41" ht="20.05" customHeight="1">
      <c r="A41" s="9">
        <v>0.277831771813646</v>
      </c>
      <c r="B41" s="10">
        <v>-1.53245967673435</v>
      </c>
      <c r="C41" s="14">
        <v>-0.157921324952141</v>
      </c>
      <c r="D41" s="14">
        <v>0.652633694761394</v>
      </c>
      <c r="E41" s="14">
        <v>0.46795579268073</v>
      </c>
    </row>
    <row r="42" ht="20.05" customHeight="1">
      <c r="A42" s="9">
        <v>0.247182578278959</v>
      </c>
      <c r="B42" s="10">
        <v>-1.82767810762999</v>
      </c>
      <c r="C42" s="14">
        <v>-0.144868651056914</v>
      </c>
      <c r="D42" s="14">
        <v>1.04371480873473</v>
      </c>
      <c r="E42" s="14">
        <v>0.718963649572668</v>
      </c>
    </row>
    <row r="43" ht="20.05" customHeight="1">
      <c r="A43" s="9">
        <v>0.210629016126359</v>
      </c>
      <c r="B43" s="10">
        <v>-1.44258918053719</v>
      </c>
      <c r="C43" s="14">
        <v>-0.123994354882219</v>
      </c>
      <c r="D43" s="14">
        <v>0.429689636710806</v>
      </c>
      <c r="E43" s="14">
        <v>0.60938164688003</v>
      </c>
    </row>
    <row r="44" ht="20.05" customHeight="1">
      <c r="A44" s="9">
        <v>0.181777232515615</v>
      </c>
      <c r="B44" s="10">
        <v>-1.85251176712379</v>
      </c>
      <c r="C44" s="14">
        <v>-0.115400562148003</v>
      </c>
      <c r="D44" s="14">
        <v>1.00349177237546</v>
      </c>
      <c r="E44" s="14">
        <v>0.707882649412709</v>
      </c>
    </row>
    <row r="45" ht="20.05" customHeight="1">
      <c r="A45" s="9">
        <v>0.144726997173139</v>
      </c>
      <c r="B45" s="10">
        <v>-1.47854685425012</v>
      </c>
      <c r="C45" s="14">
        <v>-0.0953307267004936</v>
      </c>
      <c r="D45" s="14">
        <v>0.412422897971924</v>
      </c>
      <c r="E45" s="14">
        <v>0.446032479531395</v>
      </c>
    </row>
    <row r="46" ht="20.05" customHeight="1">
      <c r="A46" s="9">
        <v>0.115156060088137</v>
      </c>
      <c r="B46" s="10">
        <v>-1.77132132450459</v>
      </c>
      <c r="C46" s="14">
        <v>-0.08708226874105519</v>
      </c>
      <c r="D46" s="14">
        <v>0.821605773659959</v>
      </c>
      <c r="E46" s="14">
        <v>0.09166932053134901</v>
      </c>
    </row>
    <row r="47" ht="20.05" customHeight="1">
      <c r="A47" s="9">
        <v>0.07972963359804509</v>
      </c>
      <c r="B47" s="10">
        <v>-1.7196749022184</v>
      </c>
      <c r="C47" s="14">
        <v>-0.07065015326785599</v>
      </c>
      <c r="D47" s="14">
        <v>0.718859852213461</v>
      </c>
      <c r="E47" s="14">
        <v>0.0507087716465979</v>
      </c>
    </row>
    <row r="48" ht="20.05" customHeight="1">
      <c r="A48" s="9">
        <v>0.045336135553677</v>
      </c>
      <c r="B48" s="10">
        <v>-1.74745871401446</v>
      </c>
      <c r="C48" s="14">
        <v>-0.0562729562235868</v>
      </c>
      <c r="D48" s="14">
        <v>0.739677732451002</v>
      </c>
      <c r="E48" s="14">
        <v>0.171692447129258</v>
      </c>
    </row>
    <row r="49" ht="20.05" customHeight="1">
      <c r="A49" s="9">
        <v>0.0103869612733879</v>
      </c>
      <c r="B49" s="10">
        <v>-1.6508495178985</v>
      </c>
      <c r="C49" s="14">
        <v>-0.0414794015745668</v>
      </c>
      <c r="D49" s="14">
        <v>0.578457804167118</v>
      </c>
      <c r="E49" s="14">
        <v>0.234363741560272</v>
      </c>
    </row>
    <row r="50" ht="20.05" customHeight="1">
      <c r="A50" s="9">
        <v>-0.0226300290845821</v>
      </c>
      <c r="B50" s="10">
        <v>-1.7887544775593</v>
      </c>
      <c r="C50" s="14">
        <v>-0.0299102454912244</v>
      </c>
      <c r="D50" s="14">
        <v>0.772945868463263</v>
      </c>
      <c r="E50" s="14">
        <v>0.370591130404232</v>
      </c>
    </row>
    <row r="51" ht="20.05" customHeight="1">
      <c r="A51" s="9">
        <v>-0.0584051186357681</v>
      </c>
      <c r="B51" s="10">
        <v>-1.58623127823894</v>
      </c>
      <c r="C51" s="14">
        <v>-0.0144513281219591</v>
      </c>
      <c r="D51" s="14">
        <v>0.460504644681842</v>
      </c>
      <c r="E51" s="14">
        <v>0.5242727780815229</v>
      </c>
    </row>
    <row r="52" ht="20.05" customHeight="1">
      <c r="A52" s="9">
        <v>-0.0901297442005468</v>
      </c>
      <c r="B52" s="10">
        <v>-1.90847549068719</v>
      </c>
      <c r="C52" s="14">
        <v>-0.00524123522832227</v>
      </c>
      <c r="D52" s="14">
        <v>0.93957194832183</v>
      </c>
      <c r="E52" s="14">
        <v>0.747477917540269</v>
      </c>
    </row>
    <row r="53" ht="20.05" customHeight="1">
      <c r="A53" s="9">
        <v>-0.128299254014291</v>
      </c>
      <c r="B53" s="10">
        <v>-1.52629603508745</v>
      </c>
      <c r="C53" s="14">
        <v>0.0135502037381143</v>
      </c>
      <c r="D53" s="14">
        <v>0.36476972281101</v>
      </c>
      <c r="E53" s="14">
        <v>0.5348386436600659</v>
      </c>
    </row>
    <row r="54" ht="20.05" customHeight="1">
      <c r="A54" s="9">
        <v>-0.15882517471604</v>
      </c>
      <c r="B54" s="10">
        <v>-1.86835330632246</v>
      </c>
      <c r="C54" s="14">
        <v>0.0208455981943345</v>
      </c>
      <c r="D54" s="14">
        <v>0.881792165031908</v>
      </c>
      <c r="E54" s="14">
        <v>0.822267195139895</v>
      </c>
    </row>
    <row r="55" ht="20.05" customHeight="1">
      <c r="A55" s="9">
        <v>-0.196192240842489</v>
      </c>
      <c r="B55" s="10">
        <v>-1.43928160162516</v>
      </c>
      <c r="C55" s="14">
        <v>0.0384814414949727</v>
      </c>
      <c r="D55" s="14">
        <v>0.24445260122866</v>
      </c>
      <c r="E55" s="14">
        <v>0.6074540683123399</v>
      </c>
    </row>
    <row r="56" ht="20.05" customHeight="1">
      <c r="A56" s="9">
        <v>-0.224977872874992</v>
      </c>
      <c r="B56" s="10">
        <v>-1.85154572524066</v>
      </c>
      <c r="C56" s="14">
        <v>0.0433704935195459</v>
      </c>
      <c r="D56" s="14">
        <v>0.873701727800322</v>
      </c>
      <c r="E56" s="14">
        <v>0.751949735410915</v>
      </c>
    </row>
    <row r="57" ht="20.05" customHeight="1">
      <c r="A57" s="9">
        <v>-0.262008787379805</v>
      </c>
      <c r="B57" s="10">
        <v>-1.45597443769044</v>
      </c>
      <c r="C57" s="14">
        <v>0.0608445280755523</v>
      </c>
      <c r="D57" s="14">
        <v>0.293649689169425</v>
      </c>
      <c r="E57" s="14">
        <v>0.399027431117663</v>
      </c>
    </row>
    <row r="58" ht="20.05" customHeight="1">
      <c r="A58" s="9">
        <v>-0.291128276133614</v>
      </c>
      <c r="B58" s="10">
        <v>-1.72414488405234</v>
      </c>
      <c r="C58" s="14">
        <v>0.0667175218589408</v>
      </c>
      <c r="D58" s="14">
        <v>0.713038257817535</v>
      </c>
      <c r="E58" s="14">
        <v>0.329671393560556</v>
      </c>
    </row>
    <row r="59" ht="20.05" customHeight="1">
      <c r="A59" s="9">
        <v>-0.325611173814661</v>
      </c>
      <c r="B59" s="10">
        <v>-1.53858114216907</v>
      </c>
      <c r="C59" s="14">
        <v>0.0809782870152915</v>
      </c>
      <c r="D59" s="14">
        <v>0.454912307985636</v>
      </c>
      <c r="E59" s="14">
        <v>0.301387534364447</v>
      </c>
    </row>
    <row r="60" ht="20.05" customHeight="1">
      <c r="A60" s="9">
        <v>-0.356382796658042</v>
      </c>
      <c r="B60" s="10">
        <v>-1.73073804257908</v>
      </c>
      <c r="C60" s="14">
        <v>0.0900765331750043</v>
      </c>
      <c r="D60" s="14">
        <v>0.765984730954425</v>
      </c>
      <c r="E60" s="14">
        <v>0.231653338963008</v>
      </c>
    </row>
    <row r="61" ht="20.05" customHeight="1">
      <c r="A61" s="9">
        <v>-0.390997557509624</v>
      </c>
      <c r="B61" s="10">
        <v>-1.6014659280723</v>
      </c>
      <c r="C61" s="14">
        <v>0.105396227794093</v>
      </c>
      <c r="D61" s="14">
        <v>0.599309394810163</v>
      </c>
      <c r="E61" s="14">
        <v>0.06311925864568339</v>
      </c>
    </row>
    <row r="62" ht="20.05" customHeight="1">
      <c r="A62" s="9">
        <v>-0.42302687607107</v>
      </c>
      <c r="B62" s="10">
        <v>-1.56450723850512</v>
      </c>
      <c r="C62" s="14">
        <v>0.117382415690296</v>
      </c>
      <c r="D62" s="14">
        <v>0.575108143105018</v>
      </c>
      <c r="E62" s="14">
        <v>0.0899707249847433</v>
      </c>
    </row>
    <row r="63" ht="20.05" customHeight="1">
      <c r="A63" s="9">
        <v>-0.454317020841172</v>
      </c>
      <c r="B63" s="10">
        <v>-1.51008730792192</v>
      </c>
      <c r="C63" s="14">
        <v>0.128884578552396</v>
      </c>
      <c r="D63" s="14">
        <v>0.5284712096358209</v>
      </c>
      <c r="E63" s="14">
        <v>0.112832683406601</v>
      </c>
    </row>
    <row r="64" ht="20.05" customHeight="1">
      <c r="A64" s="9">
        <v>-0.48451876699961</v>
      </c>
      <c r="B64" s="10">
        <v>-1.58468699720828</v>
      </c>
      <c r="C64" s="14">
        <v>0.139454002745113</v>
      </c>
      <c r="D64" s="14">
        <v>0.677229882205868</v>
      </c>
      <c r="E64" s="14">
        <v>0.23918231742023</v>
      </c>
    </row>
    <row r="65" ht="20.05" customHeight="1">
      <c r="A65" s="9">
        <v>-0.516212506943776</v>
      </c>
      <c r="B65" s="10">
        <v>-1.43955195893847</v>
      </c>
      <c r="C65" s="14">
        <v>0.15299860038923</v>
      </c>
      <c r="D65" s="14">
        <v>0.50250748975323</v>
      </c>
      <c r="E65" s="14">
        <v>0.1120795136732</v>
      </c>
    </row>
    <row r="66" ht="20.05" customHeight="1">
      <c r="A66" s="9">
        <v>-0.545003546122545</v>
      </c>
      <c r="B66" s="10">
        <v>-1.36584155948256</v>
      </c>
      <c r="C66" s="14">
        <v>0.163048750184295</v>
      </c>
      <c r="D66" s="14">
        <v>0.438039760859491</v>
      </c>
      <c r="E66" s="14">
        <v>0.0374751980251441</v>
      </c>
    </row>
    <row r="67" ht="20.05" customHeight="1">
      <c r="A67" s="9">
        <v>-0.572320377312197</v>
      </c>
      <c r="B67" s="10">
        <v>-1.39482066934038</v>
      </c>
      <c r="C67" s="14">
        <v>0.171809545401485</v>
      </c>
      <c r="D67" s="14">
        <v>0.528656117285299</v>
      </c>
      <c r="E67" s="14">
        <v>0.0666442040893995</v>
      </c>
    </row>
    <row r="68" ht="20.05" customHeight="1">
      <c r="A68" s="9">
        <v>-0.600216790699004</v>
      </c>
      <c r="B68" s="10">
        <v>-1.35066986971036</v>
      </c>
      <c r="C68" s="14">
        <v>0.182382667747191</v>
      </c>
      <c r="D68" s="14">
        <v>0.513668831749007</v>
      </c>
      <c r="E68" s="14">
        <v>0.06896858109547201</v>
      </c>
    </row>
    <row r="69" ht="20.05" customHeight="1">
      <c r="A69" s="9">
        <v>-0.627230188093211</v>
      </c>
      <c r="B69" s="10">
        <v>-1.3034777161644</v>
      </c>
      <c r="C69" s="14">
        <v>0.192656044382171</v>
      </c>
      <c r="D69" s="14">
        <v>0.497378402763835</v>
      </c>
      <c r="E69" s="14">
        <v>0.0598843284013028</v>
      </c>
    </row>
    <row r="70" ht="20.05" customHeight="1">
      <c r="A70" s="9">
        <v>-0.653299742416499</v>
      </c>
      <c r="B70" s="10">
        <v>-1.26141800301498</v>
      </c>
      <c r="C70" s="14">
        <v>0.202603612437447</v>
      </c>
      <c r="D70" s="14">
        <v>0.4917471863743</v>
      </c>
      <c r="E70" s="14">
        <v>0.369614611925922</v>
      </c>
    </row>
    <row r="71" ht="20.05" customHeight="1">
      <c r="A71" s="9">
        <v>-0.678528102476799</v>
      </c>
      <c r="B71" s="10">
        <v>-0.979165059975341</v>
      </c>
      <c r="C71" s="14">
        <v>0.212438556164933</v>
      </c>
      <c r="D71" s="14">
        <v>0.136186363145545</v>
      </c>
      <c r="E71" s="14">
        <v>0.00994416420986142</v>
      </c>
    </row>
    <row r="72" ht="20.05" customHeight="1">
      <c r="A72" s="9">
        <v>-0.698111403676306</v>
      </c>
      <c r="B72" s="10">
        <v>-0.991983444975844</v>
      </c>
      <c r="C72" s="14">
        <v>0.215162283427844</v>
      </c>
      <c r="D72" s="14">
        <v>0.216969911015012</v>
      </c>
      <c r="E72" s="14">
        <v>0.0646498603878361</v>
      </c>
    </row>
    <row r="73" ht="20.05" customHeight="1">
      <c r="A73" s="9">
        <v>-0.717951072575823</v>
      </c>
      <c r="B73" s="10">
        <v>-0.931583734421122</v>
      </c>
      <c r="C73" s="14">
        <v>0.219501681648145</v>
      </c>
      <c r="D73" s="14">
        <v>0.191230167778763</v>
      </c>
      <c r="E73" s="14">
        <v>0.123094386939857</v>
      </c>
    </row>
    <row r="74" ht="20.05" customHeight="1">
      <c r="A74" s="9">
        <v>-0.736582747264245</v>
      </c>
      <c r="B74" s="10">
        <v>-0.806147212916478</v>
      </c>
      <c r="C74" s="14">
        <v>0.22332628500372</v>
      </c>
      <c r="D74" s="14">
        <v>0.0716064838591831</v>
      </c>
      <c r="E74" s="14">
        <v>0.0343750571302769</v>
      </c>
    </row>
    <row r="75" ht="20.05" customHeight="1">
      <c r="A75" s="9">
        <v>-0.752705691522575</v>
      </c>
      <c r="B75" s="10">
        <v>-0.850684781218609</v>
      </c>
      <c r="C75" s="14">
        <v>0.224758414680903</v>
      </c>
      <c r="D75" s="14">
        <v>0.201867287638437</v>
      </c>
      <c r="E75" s="14">
        <v>0.124391904104912</v>
      </c>
    </row>
    <row r="76" ht="20.05" customHeight="1">
      <c r="A76" s="9">
        <v>-0.769719387146947</v>
      </c>
      <c r="B76" s="10">
        <v>-0.711638051217405</v>
      </c>
      <c r="C76" s="14">
        <v>0.228795760433672</v>
      </c>
      <c r="D76" s="14">
        <v>0.0640671850325423</v>
      </c>
      <c r="E76" s="14">
        <v>0.0579104493025336</v>
      </c>
    </row>
    <row r="77" ht="20.05" customHeight="1">
      <c r="A77" s="9">
        <v>-0.783952148171295</v>
      </c>
      <c r="B77" s="10">
        <v>-0.63569943383831</v>
      </c>
      <c r="C77" s="14">
        <v>0.230077104134323</v>
      </c>
      <c r="D77" s="14">
        <v>0.0198082937794965</v>
      </c>
      <c r="E77" s="14">
        <v>0.0250229642923106</v>
      </c>
    </row>
    <row r="78" ht="20.05" customHeight="1">
      <c r="A78" s="9">
        <v>-0.796666136848061</v>
      </c>
      <c r="B78" s="10">
        <v>-0.600614467037162</v>
      </c>
      <c r="C78" s="14">
        <v>0.230473270009913</v>
      </c>
      <c r="D78" s="14">
        <v>0.0356151026906162</v>
      </c>
      <c r="E78" s="14">
        <v>0.056167244424875</v>
      </c>
    </row>
    <row r="79" ht="20.05" customHeight="1">
      <c r="A79" s="9">
        <v>-0.808678426188805</v>
      </c>
      <c r="B79" s="10">
        <v>-0.694679936830749</v>
      </c>
      <c r="C79" s="14">
        <v>0.231185572063725</v>
      </c>
      <c r="D79" s="14">
        <v>0.240143305524487</v>
      </c>
      <c r="E79" s="14">
        <v>0.1216526820963</v>
      </c>
    </row>
    <row r="80" ht="20.05" customHeight="1">
      <c r="A80" s="9">
        <v>-0.82257202492542</v>
      </c>
      <c r="B80" s="10">
        <v>-0.527658081682723</v>
      </c>
      <c r="C80" s="14">
        <v>0.235988438174215</v>
      </c>
      <c r="D80" s="14">
        <v>0.0636405646368908</v>
      </c>
      <c r="E80" s="14">
        <v>0.0426533065566363</v>
      </c>
    </row>
    <row r="81" ht="20.05" customHeight="1">
      <c r="A81" s="9">
        <v>-0.833125186559074</v>
      </c>
      <c r="B81" s="10">
        <v>-0.452354976552292</v>
      </c>
      <c r="C81" s="14">
        <v>0.237261249466953</v>
      </c>
      <c r="D81" s="14">
        <v>0.02255500810302</v>
      </c>
      <c r="E81" s="14">
        <v>0.0108769273047355</v>
      </c>
    </row>
    <row r="82" ht="20.05" customHeight="1">
      <c r="A82" s="9">
        <v>-0.84217228609012</v>
      </c>
      <c r="B82" s="10">
        <v>-0.432253872143593</v>
      </c>
      <c r="C82" s="14">
        <v>0.237712349629013</v>
      </c>
      <c r="D82" s="14">
        <v>0.0623502367674099</v>
      </c>
      <c r="E82" s="14">
        <v>0.07692185158513171</v>
      </c>
    </row>
    <row r="83" ht="20.05" customHeight="1">
      <c r="A83" s="9">
        <v>-0.850817363532992</v>
      </c>
      <c r="B83" s="10">
        <v>-0.262608555622905</v>
      </c>
      <c r="C83" s="14">
        <v>0.238959354364361</v>
      </c>
      <c r="D83" s="14">
        <v>-0.115730800488278</v>
      </c>
      <c r="E83" s="14">
        <v>0.0133328820431031</v>
      </c>
    </row>
    <row r="84" ht="20.05" customHeight="1">
      <c r="A84" s="9">
        <v>-0.85606953464545</v>
      </c>
      <c r="B84" s="10">
        <v>-0.315220463413453</v>
      </c>
      <c r="C84" s="14">
        <v>0.236644738354596</v>
      </c>
      <c r="D84" s="14">
        <v>0.0305319491117073</v>
      </c>
      <c r="E84" s="14">
        <v>0.0854226065199729</v>
      </c>
    </row>
    <row r="85" ht="20.05" customHeight="1">
      <c r="A85" s="9">
        <v>-0.862373943913719</v>
      </c>
      <c r="B85" s="10">
        <v>-0.055151084026208</v>
      </c>
      <c r="C85" s="14">
        <v>0.23725537733683</v>
      </c>
      <c r="D85" s="14">
        <v>-0.279773935853571</v>
      </c>
      <c r="E85" s="14">
        <v>0.0070603606576763</v>
      </c>
    </row>
    <row r="86" ht="20.05" customHeight="1">
      <c r="A86" s="9">
        <v>-0.863476965594243</v>
      </c>
      <c r="B86" s="10">
        <v>-0.182789665929498</v>
      </c>
      <c r="C86" s="14">
        <v>0.231659898619759</v>
      </c>
      <c r="D86" s="14">
        <v>-0.0245789072826515</v>
      </c>
      <c r="E86" s="14">
        <v>0.0162980847593487</v>
      </c>
    </row>
    <row r="87" ht="20.05" customHeight="1">
      <c r="A87" s="9">
        <v>-0.867132758912833</v>
      </c>
      <c r="B87" s="10">
        <v>-0.09932784641710481</v>
      </c>
      <c r="C87" s="14">
        <v>0.231168320474106</v>
      </c>
      <c r="D87" s="14">
        <v>-0.0789268588935513</v>
      </c>
      <c r="E87" s="14">
        <v>0.0006867198818560261</v>
      </c>
    </row>
    <row r="88" ht="20.05" customHeight="1">
      <c r="A88" s="9">
        <v>-0.869119315841175</v>
      </c>
      <c r="B88" s="10">
        <v>-0.09579342433977379</v>
      </c>
      <c r="C88" s="14">
        <v>0.229589783296235</v>
      </c>
      <c r="D88" s="14">
        <v>-0.0167276781919753</v>
      </c>
      <c r="E88" s="14">
        <v>0.0110980614459828</v>
      </c>
    </row>
    <row r="89" ht="20.05" customHeight="1">
      <c r="A89" s="9">
        <v>-0.871035184327971</v>
      </c>
      <c r="B89" s="10">
        <v>0.013642148475242</v>
      </c>
      <c r="C89" s="14">
        <v>0.229255229732395</v>
      </c>
      <c r="D89" s="14">
        <v>-0.109665667396074</v>
      </c>
      <c r="E89" s="14">
        <v>0.00249046977062822</v>
      </c>
    </row>
    <row r="90" ht="20.05" customHeight="1">
      <c r="A90" s="9">
        <v>-0.870762341358466</v>
      </c>
      <c r="B90" s="10">
        <v>0.18791680789821</v>
      </c>
      <c r="C90" s="14">
        <v>0.227061916384474</v>
      </c>
      <c r="D90" s="14">
        <v>-0.297425874282169</v>
      </c>
      <c r="E90" s="14">
        <v>0.0211488487200826</v>
      </c>
    </row>
    <row r="91" ht="20.05" customHeight="1">
      <c r="A91" s="9">
        <v>-0.867004005200502</v>
      </c>
      <c r="B91" s="10">
        <v>0.07540909518186981</v>
      </c>
      <c r="C91" s="14">
        <v>0.22111339889883</v>
      </c>
      <c r="D91" s="14">
        <v>-0.0668120215855961</v>
      </c>
      <c r="E91" s="14">
        <v>0.01508006494132</v>
      </c>
    </row>
    <row r="92" ht="20.05" customHeight="1">
      <c r="A92" s="9">
        <v>-0.865495823296864</v>
      </c>
      <c r="B92" s="10">
        <v>0.266767093906028</v>
      </c>
      <c r="C92" s="14">
        <v>0.219777158467118</v>
      </c>
      <c r="D92" s="14">
        <v>-0.282381860073504</v>
      </c>
      <c r="E92" s="14">
        <v>0.0132094201192495</v>
      </c>
    </row>
    <row r="93" ht="20.05" customHeight="1">
      <c r="A93" s="9">
        <v>-0.860160481418744</v>
      </c>
      <c r="B93" s="10">
        <v>0.311884692901862</v>
      </c>
      <c r="C93" s="14">
        <v>0.214129521265648</v>
      </c>
      <c r="D93" s="14">
        <v>-0.284334802977918</v>
      </c>
      <c r="E93" s="14">
        <v>0.0346162865601647</v>
      </c>
    </row>
    <row r="94" ht="20.05" customHeight="1">
      <c r="A94" s="9">
        <v>-0.8539227875607061</v>
      </c>
      <c r="B94" s="10">
        <v>0.201006311978948</v>
      </c>
      <c r="C94" s="14">
        <v>0.20844282520609</v>
      </c>
      <c r="D94" s="14">
        <v>-0.0593415441325651</v>
      </c>
      <c r="E94" s="14">
        <v>0.0643809421410227</v>
      </c>
    </row>
    <row r="95" ht="20.05" customHeight="1">
      <c r="A95" s="9">
        <v>-0.849902661321127</v>
      </c>
      <c r="B95" s="10">
        <v>0.509617593621906</v>
      </c>
      <c r="C95" s="14">
        <v>0.207255994323439</v>
      </c>
      <c r="D95" s="14">
        <v>-0.451398938355242</v>
      </c>
      <c r="E95" s="14">
        <v>0.0760175155778509</v>
      </c>
    </row>
    <row r="96" ht="20.05" customHeight="1">
      <c r="A96" s="9">
        <v>-0.839710309448689</v>
      </c>
      <c r="B96" s="10">
        <v>0.361701218962359</v>
      </c>
      <c r="C96" s="14">
        <v>0.198228015556334</v>
      </c>
      <c r="D96" s="14">
        <v>-0.17377469261405</v>
      </c>
      <c r="E96" s="14">
        <v>0.0620852083910417</v>
      </c>
    </row>
    <row r="97" ht="20.05" customHeight="1">
      <c r="A97" s="9">
        <v>-0.832476285069442</v>
      </c>
      <c r="B97" s="10">
        <v>0.525933222280316</v>
      </c>
      <c r="C97" s="14">
        <v>0.194752521704053</v>
      </c>
      <c r="D97" s="14">
        <v>-0.357400370833954</v>
      </c>
      <c r="E97" s="14">
        <v>0.0778699989455081</v>
      </c>
    </row>
    <row r="98" ht="20.05" customHeight="1">
      <c r="A98" s="9">
        <v>-0.821957620623836</v>
      </c>
      <c r="B98" s="10">
        <v>0.37918714330933</v>
      </c>
      <c r="C98" s="14">
        <v>0.187604514287374</v>
      </c>
      <c r="D98" s="14">
        <v>-0.0845464940256597</v>
      </c>
      <c r="E98" s="14">
        <v>0.114127166116233</v>
      </c>
    </row>
    <row r="99" ht="20.05" customHeight="1">
      <c r="A99" s="9">
        <v>-0.814373877757649</v>
      </c>
      <c r="B99" s="10">
        <v>0.669459336327807</v>
      </c>
      <c r="C99" s="14">
        <v>0.18591358440686</v>
      </c>
      <c r="D99" s="14">
        <v>-0.457482276309579</v>
      </c>
      <c r="E99" s="14">
        <v>0.133899317666035</v>
      </c>
    </row>
    <row r="100" ht="20.05" customHeight="1">
      <c r="A100" s="9">
        <v>-0.800984691031093</v>
      </c>
      <c r="B100" s="10">
        <v>0.472252042335779</v>
      </c>
      <c r="C100" s="14">
        <v>0.176763938880669</v>
      </c>
      <c r="D100" s="14">
        <v>-0.11242454279458</v>
      </c>
      <c r="E100" s="14">
        <v>0.121189466861394</v>
      </c>
    </row>
    <row r="101" ht="20.05" customHeight="1">
      <c r="A101" s="9">
        <v>-0.791539650184377</v>
      </c>
      <c r="B101" s="10">
        <v>0.719573338868147</v>
      </c>
      <c r="C101" s="14">
        <v>0.174515448024777</v>
      </c>
      <c r="D101" s="14">
        <v>-0.425927416685212</v>
      </c>
      <c r="E101" s="14">
        <v>0.0589098654987553</v>
      </c>
    </row>
    <row r="102" ht="20.05" customHeight="1">
      <c r="A102" s="9">
        <v>-0.777148183407015</v>
      </c>
      <c r="B102" s="10">
        <v>0.6374619081455239</v>
      </c>
      <c r="C102" s="14">
        <v>0.165996899691073</v>
      </c>
      <c r="D102" s="14">
        <v>-0.253583578527348</v>
      </c>
      <c r="E102" s="14">
        <v>0.134583363719784</v>
      </c>
    </row>
    <row r="103" ht="20.05" customHeight="1">
      <c r="A103" s="9">
        <v>-0.764398945244104</v>
      </c>
      <c r="B103" s="10">
        <v>0.840703508837193</v>
      </c>
      <c r="C103" s="14">
        <v>0.160925228120526</v>
      </c>
      <c r="D103" s="14">
        <v>-0.505676109077018</v>
      </c>
      <c r="E103" s="14">
        <v>0.139743347730429</v>
      </c>
    </row>
    <row r="104" ht="20.05" customHeight="1">
      <c r="A104" s="9">
        <v>-0.74758487506736</v>
      </c>
      <c r="B104" s="10">
        <v>0.676615754857409</v>
      </c>
      <c r="C104" s="14">
        <v>0.150811705938986</v>
      </c>
      <c r="D104" s="14">
        <v>-0.215616557554624</v>
      </c>
      <c r="E104" s="14">
        <v>0.146429151473263</v>
      </c>
    </row>
    <row r="105" ht="20.05" customHeight="1">
      <c r="A105" s="9">
        <v>-0.734052559970212</v>
      </c>
      <c r="B105" s="10">
        <v>0.885283374101798</v>
      </c>
      <c r="C105" s="14">
        <v>0.146499374787893</v>
      </c>
      <c r="D105" s="14">
        <v>-0.48089449049615</v>
      </c>
      <c r="E105" s="14">
        <v>0.00776748832923128</v>
      </c>
    </row>
    <row r="106" ht="20.05" customHeight="1">
      <c r="A106" s="9">
        <v>-0.716346892488176</v>
      </c>
      <c r="B106" s="10">
        <v>0.874701711821782</v>
      </c>
      <c r="C106" s="14">
        <v>0.13688148497797</v>
      </c>
      <c r="D106" s="14">
        <v>-0.422275104276576</v>
      </c>
      <c r="E106" s="14">
        <v>0.0394679439250395</v>
      </c>
    </row>
    <row r="107" ht="20.05" customHeight="1">
      <c r="A107" s="9">
        <v>-0.69885285825174</v>
      </c>
      <c r="B107" s="10">
        <v>0.916750587582928</v>
      </c>
      <c r="C107" s="14">
        <v>0.128435982892439</v>
      </c>
      <c r="D107" s="14">
        <v>-0.44464084741057</v>
      </c>
      <c r="E107" s="14">
        <v>0.09310740906050879</v>
      </c>
    </row>
    <row r="108" ht="20.05" customHeight="1">
      <c r="A108" s="9">
        <v>-0.680517846500082</v>
      </c>
      <c r="B108" s="10">
        <v>0.815989190717556</v>
      </c>
      <c r="C108" s="14">
        <v>0.119543165944227</v>
      </c>
      <c r="D108" s="14">
        <v>-0.257087193934314</v>
      </c>
      <c r="E108" s="14">
        <v>0.235062042876472</v>
      </c>
    </row>
    <row r="109" ht="20.05" customHeight="1">
      <c r="A109" s="9">
        <v>-0.664198062685731</v>
      </c>
      <c r="B109" s="10">
        <v>1.09505228223752</v>
      </c>
      <c r="C109" s="14">
        <v>0.114401422065541</v>
      </c>
      <c r="D109" s="14">
        <v>-0.637632371812642</v>
      </c>
      <c r="E109" s="14">
        <v>0.300804989877378</v>
      </c>
    </row>
    <row r="110" ht="20.05" customHeight="1">
      <c r="A110" s="9">
        <v>-0.64229701704098</v>
      </c>
      <c r="B110" s="10">
        <v>0.825733165921943</v>
      </c>
      <c r="C110" s="14">
        <v>0.101648774629288</v>
      </c>
      <c r="D110" s="14">
        <v>-0.202733687462945</v>
      </c>
      <c r="E110" s="14">
        <v>0.319975029577869</v>
      </c>
    </row>
    <row r="111" ht="20.05" customHeight="1">
      <c r="A111" s="9">
        <v>-0.625782353722541</v>
      </c>
      <c r="B111" s="10">
        <v>1.20205874324073</v>
      </c>
      <c r="C111" s="14">
        <v>0.09759410088002921</v>
      </c>
      <c r="D111" s="14">
        <v>-0.734474980658312</v>
      </c>
      <c r="E111" s="14">
        <v>0.367068675531081</v>
      </c>
    </row>
    <row r="112" ht="20.05" customHeight="1">
      <c r="A112" s="9">
        <v>-0.601741178857727</v>
      </c>
      <c r="B112" s="10">
        <v>0.903008304012501</v>
      </c>
      <c r="C112" s="14">
        <v>0.082904601266863</v>
      </c>
      <c r="D112" s="14">
        <v>-0.259386740934614</v>
      </c>
      <c r="E112" s="14">
        <v>0.142909161359783</v>
      </c>
    </row>
    <row r="113" ht="20.05" customHeight="1">
      <c r="A113" s="9">
        <v>-0.583681012777477</v>
      </c>
      <c r="B113" s="10">
        <v>1.05615235848439</v>
      </c>
      <c r="C113" s="14">
        <v>0.0777168664481707</v>
      </c>
      <c r="D113" s="14">
        <v>-0.46396779422561</v>
      </c>
      <c r="E113" s="14">
        <v>0.0419468257665705</v>
      </c>
    </row>
    <row r="114" ht="20.05" customHeight="1">
      <c r="A114" s="9">
        <v>-0.562557965607789</v>
      </c>
      <c r="B114" s="10">
        <v>1.01632819149639</v>
      </c>
      <c r="C114" s="14">
        <v>0.0684375105636585</v>
      </c>
      <c r="D114" s="14">
        <v>-0.381586088854793</v>
      </c>
      <c r="E114" s="14">
        <v>0.0217002091556385</v>
      </c>
    </row>
    <row r="115" ht="20.05" customHeight="1">
      <c r="A115" s="9">
        <v>-0.542231401777861</v>
      </c>
      <c r="B115" s="10">
        <v>0.994536123186626</v>
      </c>
      <c r="C115" s="14">
        <v>0.0608057887865626</v>
      </c>
      <c r="D115" s="14">
        <v>-0.328869581722632</v>
      </c>
      <c r="E115" s="14">
        <v>0.114475238152532</v>
      </c>
    </row>
    <row r="116" ht="20.05" customHeight="1">
      <c r="A116" s="9">
        <v>-0.522340679314129</v>
      </c>
      <c r="B116" s="10">
        <v>1.10593927589467</v>
      </c>
      <c r="C116" s="14">
        <v>0.05422839715211</v>
      </c>
      <c r="D116" s="14">
        <v>-0.47779959636223</v>
      </c>
      <c r="E116" s="14">
        <v>0.0479657286917615</v>
      </c>
    </row>
    <row r="117" ht="20.05" customHeight="1">
      <c r="A117" s="9">
        <v>-0.5002218937962351</v>
      </c>
      <c r="B117" s="10">
        <v>1.14747943113577</v>
      </c>
      <c r="C117" s="14">
        <v>0.0446724052248654</v>
      </c>
      <c r="D117" s="14">
        <v>-0.524082897371046</v>
      </c>
      <c r="E117" s="14">
        <v>0.130763019483009</v>
      </c>
    </row>
    <row r="118" ht="20.05" customHeight="1">
      <c r="A118" s="9">
        <v>-0.47727230517352</v>
      </c>
      <c r="B118" s="10">
        <v>1.25801276331987</v>
      </c>
      <c r="C118" s="14">
        <v>0.0341907472774445</v>
      </c>
      <c r="D118" s="14">
        <v>-0.676588166691992</v>
      </c>
      <c r="E118" s="14">
        <v>0.00154526902156391</v>
      </c>
    </row>
    <row r="119" ht="20.05" customHeight="1">
      <c r="A119" s="9">
        <v>-0.452112049907123</v>
      </c>
      <c r="B119" s="10">
        <v>1.25633982821241</v>
      </c>
      <c r="C119" s="14">
        <v>0.0206589839436046</v>
      </c>
      <c r="D119" s="14">
        <v>-0.664030109321018</v>
      </c>
      <c r="E119" s="14">
        <v>0.0148859850417929</v>
      </c>
    </row>
    <row r="120" ht="20.05" customHeight="1">
      <c r="A120" s="9">
        <v>-0.426985253342874</v>
      </c>
      <c r="B120" s="10">
        <v>1.24449318836928</v>
      </c>
      <c r="C120" s="14">
        <v>0.00737838175718426</v>
      </c>
      <c r="D120" s="14">
        <v>-0.640190632224536</v>
      </c>
      <c r="E120" s="14">
        <v>0.09790402561050821</v>
      </c>
    </row>
    <row r="121" ht="20.05" customHeight="1">
      <c r="A121" s="9">
        <v>-0.402095389575489</v>
      </c>
      <c r="B121" s="10">
        <v>1.32114104310753</v>
      </c>
      <c r="C121" s="14">
        <v>-0.00542543088730645</v>
      </c>
      <c r="D121" s="14">
        <v>-0.7529900602302479</v>
      </c>
      <c r="E121" s="14">
        <v>0.288705576155412</v>
      </c>
    </row>
    <row r="122" ht="20.05" customHeight="1">
      <c r="A122" s="9">
        <v>-0.375672568713338</v>
      </c>
      <c r="B122" s="10">
        <v>1.10801880928793</v>
      </c>
      <c r="C122" s="14">
        <v>-0.0204852320919114</v>
      </c>
      <c r="D122" s="14">
        <v>-0.434906483332645</v>
      </c>
      <c r="E122" s="14">
        <v>0.136600760106288</v>
      </c>
    </row>
    <row r="123" ht="20.05" customHeight="1">
      <c r="A123" s="9">
        <v>-0.35351219252758</v>
      </c>
      <c r="B123" s="10">
        <v>1.22858190667352</v>
      </c>
      <c r="C123" s="14">
        <v>-0.0291833617585643</v>
      </c>
      <c r="D123" s="14">
        <v>-0.621735422500686</v>
      </c>
      <c r="E123" s="14">
        <v>0.105820790133459</v>
      </c>
    </row>
    <row r="124" ht="20.05" customHeight="1">
      <c r="A124" s="9">
        <v>-0.328940554394109</v>
      </c>
      <c r="B124" s="10">
        <v>1.31301560876342</v>
      </c>
      <c r="C124" s="14">
        <v>-0.041618070208578</v>
      </c>
      <c r="D124" s="14">
        <v>-0.756910737849037</v>
      </c>
      <c r="E124" s="14">
        <v>0.124442941570595</v>
      </c>
    </row>
    <row r="125" ht="20.05" customHeight="1">
      <c r="A125" s="9">
        <v>-0.302680242218841</v>
      </c>
      <c r="B125" s="10">
        <v>1.22113535009443</v>
      </c>
      <c r="C125" s="14">
        <v>-0.0567562849655588</v>
      </c>
      <c r="D125" s="14">
        <v>-0.631441870243784</v>
      </c>
      <c r="E125" s="14">
        <v>0.0164309707754718</v>
      </c>
    </row>
    <row r="126" ht="20.05" customHeight="1">
      <c r="A126" s="9">
        <v>-0.278257535216952</v>
      </c>
      <c r="B126" s="10">
        <v>1.2350495337271</v>
      </c>
      <c r="C126" s="14">
        <v>-0.0693851223704345</v>
      </c>
      <c r="D126" s="14">
        <v>-0.668956929315304</v>
      </c>
      <c r="E126" s="14">
        <v>0.0214595273139068</v>
      </c>
    </row>
    <row r="127" ht="20.05" customHeight="1">
      <c r="A127" s="9">
        <v>-0.25355654454241</v>
      </c>
      <c r="B127" s="10">
        <v>1.25295650800244</v>
      </c>
      <c r="C127" s="14">
        <v>-0.0827642609567405</v>
      </c>
      <c r="D127" s="14">
        <v>-0.716135621502531</v>
      </c>
      <c r="E127" s="14">
        <v>0.0963512366411564</v>
      </c>
    </row>
    <row r="128" ht="20.05" customHeight="1">
      <c r="A128" s="9">
        <v>-0.228497414382362</v>
      </c>
      <c r="B128" s="10">
        <v>1.1791100977212</v>
      </c>
      <c r="C128" s="14">
        <v>-0.0970869733867912</v>
      </c>
      <c r="D128" s="14">
        <v>-0.630050093953664</v>
      </c>
      <c r="E128" s="14">
        <v>0.0614907598848199</v>
      </c>
    </row>
    <row r="129" ht="20.05" customHeight="1">
      <c r="A129" s="9">
        <v>-0.204915212427938</v>
      </c>
      <c r="B129" s="10">
        <v>1.12961203859299</v>
      </c>
      <c r="C129" s="14">
        <v>-0.109687975265864</v>
      </c>
      <c r="D129" s="14">
        <v>-0.584651402501134</v>
      </c>
      <c r="E129" s="14">
        <v>0.08050018535091891</v>
      </c>
    </row>
    <row r="130" ht="20.05" customHeight="1">
      <c r="A130" s="9">
        <v>-0.182322971656078</v>
      </c>
      <c r="B130" s="10">
        <v>1.20059922371521</v>
      </c>
      <c r="C130" s="14">
        <v>-0.121381003315887</v>
      </c>
      <c r="D130" s="14">
        <v>-0.722675901030235</v>
      </c>
      <c r="E130" s="14">
        <v>0.185923809421916</v>
      </c>
    </row>
    <row r="131" ht="20.05" customHeight="1">
      <c r="A131" s="9">
        <v>-0.158310987181774</v>
      </c>
      <c r="B131" s="10">
        <v>1.05133925718831</v>
      </c>
      <c r="C131" s="14">
        <v>-0.135834521336492</v>
      </c>
      <c r="D131" s="14">
        <v>-0.536031701922966</v>
      </c>
      <c r="E131" s="14">
        <v>0.12160944188123</v>
      </c>
    </row>
    <row r="132" ht="20.05" customHeight="1">
      <c r="A132" s="9">
        <v>-0.137284202038007</v>
      </c>
      <c r="B132" s="10">
        <v>1.16592147852908</v>
      </c>
      <c r="C132" s="14">
        <v>-0.146555155374951</v>
      </c>
      <c r="D132" s="14">
        <v>-0.746134506107634</v>
      </c>
      <c r="E132" s="14">
        <v>0.29767336101638</v>
      </c>
    </row>
    <row r="133" ht="20.05" customHeight="1">
      <c r="A133" s="9">
        <v>-0.113965772467426</v>
      </c>
      <c r="B133" s="10">
        <v>0.919214401133655</v>
      </c>
      <c r="C133" s="14">
        <v>-0.161477845497104</v>
      </c>
      <c r="D133" s="14">
        <v>-0.422974079765733</v>
      </c>
      <c r="E133" s="14">
        <v>0.160234727750104</v>
      </c>
    </row>
    <row r="134" ht="20.05" customHeight="1">
      <c r="A134" s="9">
        <v>-0.0955814844447527</v>
      </c>
      <c r="B134" s="10">
        <v>1.0912022176405</v>
      </c>
      <c r="C134" s="14">
        <v>-0.169937327092418</v>
      </c>
      <c r="D134" s="14">
        <v>-0.724868096201298</v>
      </c>
      <c r="E134" s="14">
        <v>0.239552766337279</v>
      </c>
    </row>
    <row r="135" ht="20.05" customHeight="1">
      <c r="A135" s="9">
        <v>-0.0737574400919427</v>
      </c>
      <c r="B135" s="10">
        <v>0.879771874916749</v>
      </c>
      <c r="C135" s="14">
        <v>-0.184434689016444</v>
      </c>
      <c r="D135" s="14">
        <v>-0.462012396803212</v>
      </c>
      <c r="E135" s="14">
        <v>0.0182946928181912</v>
      </c>
    </row>
    <row r="136" ht="20.05" customHeight="1">
      <c r="A136" s="9">
        <v>-0.0561620025936077</v>
      </c>
      <c r="B136" s="10">
        <v>0.862075097869764</v>
      </c>
      <c r="C136" s="14">
        <v>-0.193674936952509</v>
      </c>
      <c r="D136" s="14">
        <v>-0.489834341917282</v>
      </c>
      <c r="E136" s="14">
        <v>0.06871240095132281</v>
      </c>
    </row>
    <row r="137" ht="20.05" customHeight="1">
      <c r="A137" s="9">
        <v>-0.0389205006362124</v>
      </c>
      <c r="B137" s="10">
        <v>0.7871799147731831</v>
      </c>
      <c r="C137" s="14">
        <v>-0.203471623790854</v>
      </c>
      <c r="D137" s="14">
        <v>-0.436177103170353</v>
      </c>
      <c r="E137" s="14">
        <v>0.140450749098399</v>
      </c>
    </row>
    <row r="138" ht="20.05" customHeight="1">
      <c r="A138" s="9">
        <v>-0.0231769023407488</v>
      </c>
      <c r="B138" s="10">
        <v>0.6164199013256459</v>
      </c>
      <c r="C138" s="14">
        <v>-0.212195165854261</v>
      </c>
      <c r="D138" s="14">
        <v>-0.244729745116321</v>
      </c>
      <c r="E138" s="14">
        <v>0.0121790110413515</v>
      </c>
    </row>
    <row r="139" ht="20.05" customHeight="1">
      <c r="A139" s="9">
        <v>-0.0108485043142359</v>
      </c>
      <c r="B139" s="10">
        <v>0.600137337901673</v>
      </c>
      <c r="C139" s="14">
        <v>-0.217089760756588</v>
      </c>
      <c r="D139" s="14">
        <v>-0.282771966275937</v>
      </c>
      <c r="E139" s="14">
        <v>0.0133878619010551</v>
      </c>
    </row>
    <row r="140" ht="20.05" customHeight="1">
      <c r="A140" s="9">
        <v>0.00115424244379758</v>
      </c>
      <c r="B140" s="10">
        <v>0.581436600872111</v>
      </c>
      <c r="C140" s="14">
        <v>-0.222745200082107</v>
      </c>
      <c r="D140" s="14">
        <v>-0.318703515326175</v>
      </c>
      <c r="E140" s="14">
        <v>0.11078855746465</v>
      </c>
    </row>
    <row r="141" ht="20.05" customHeight="1">
      <c r="A141" s="9">
        <v>0.0127829744612398</v>
      </c>
      <c r="B141" s="10">
        <v>0.399259670598059</v>
      </c>
      <c r="C141" s="14">
        <v>-0.22911927038863</v>
      </c>
      <c r="D141" s="14">
        <v>-0.117136128895848</v>
      </c>
      <c r="E141" s="14">
        <v>0.0139267925896069</v>
      </c>
    </row>
    <row r="142" ht="20.05" customHeight="1">
      <c r="A142" s="9">
        <v>0.020768167873201</v>
      </c>
      <c r="B142" s="10">
        <v>0.368514015409707</v>
      </c>
      <c r="C142" s="14">
        <v>-0.231461992966547</v>
      </c>
      <c r="D142" s="14">
        <v>-0.138996119597337</v>
      </c>
      <c r="E142" s="14">
        <v>0.07506746507637101</v>
      </c>
    </row>
    <row r="143" ht="20.05" customHeight="1">
      <c r="A143" s="9">
        <v>0.0281384481813951</v>
      </c>
      <c r="B143" s="10">
        <v>0.173727158830421</v>
      </c>
      <c r="C143" s="14">
        <v>-0.234241915358494</v>
      </c>
      <c r="D143" s="14">
        <v>0.0779484897207107</v>
      </c>
      <c r="E143" s="14">
        <v>0.0428976442487651</v>
      </c>
    </row>
    <row r="144" ht="20.05" customHeight="1">
      <c r="A144" s="9">
        <v>0.0316129913580035</v>
      </c>
      <c r="B144" s="10">
        <v>-0.0630060099833237</v>
      </c>
      <c r="C144" s="14">
        <v>-0.23268294556408</v>
      </c>
      <c r="D144" s="14">
        <v>0.355111606292457</v>
      </c>
      <c r="E144" s="14">
        <v>0.00778542500692753</v>
      </c>
    </row>
    <row r="145" ht="20.05" customHeight="1">
      <c r="A145" s="9">
        <v>0.0303528711583371</v>
      </c>
      <c r="B145" s="10">
        <v>-0.179914242363347</v>
      </c>
      <c r="C145" s="14">
        <v>-0.22558071343823</v>
      </c>
      <c r="D145" s="14">
        <v>0.457954992857323</v>
      </c>
      <c r="E145" s="14">
        <v>0.0343265177357988</v>
      </c>
    </row>
    <row r="146" ht="20.05" customHeight="1">
      <c r="A146" s="9">
        <v>0.0267545863110701</v>
      </c>
      <c r="B146" s="10">
        <v>-0.362306074377145</v>
      </c>
      <c r="C146" s="14">
        <v>-0.216421613581084</v>
      </c>
      <c r="D146" s="14">
        <v>0.658851540411088</v>
      </c>
      <c r="E146" s="14">
        <v>0.00414674352430049</v>
      </c>
    </row>
    <row r="147" ht="20.05" customHeight="1">
      <c r="A147" s="9">
        <v>0.0195084648235272</v>
      </c>
      <c r="B147" s="10">
        <v>-0.348270324407531</v>
      </c>
      <c r="C147" s="14">
        <v>-0.203244582772862</v>
      </c>
      <c r="D147" s="14">
        <v>0.57515664013837</v>
      </c>
      <c r="E147" s="14">
        <v>0.0191139273670559</v>
      </c>
    </row>
    <row r="148" ht="20.05" customHeight="1">
      <c r="A148" s="9">
        <v>0.0125430583353766</v>
      </c>
      <c r="B148" s="10">
        <v>-0.292123788275226</v>
      </c>
      <c r="C148" s="14">
        <v>-0.191741449970095</v>
      </c>
      <c r="D148" s="14">
        <v>0.433326980364815</v>
      </c>
      <c r="E148" s="14">
        <v>0.00229177160036358</v>
      </c>
    </row>
    <row r="149" ht="20.05" customHeight="1">
      <c r="A149" s="9">
        <v>0.00670058256987208</v>
      </c>
      <c r="B149" s="10">
        <v>-0.281849192774167</v>
      </c>
      <c r="C149" s="14">
        <v>-0.183074910362798</v>
      </c>
      <c r="D149" s="14">
        <v>0.362170324276394</v>
      </c>
      <c r="E149" s="14">
        <v>0.0196764421239895</v>
      </c>
    </row>
    <row r="150" ht="20.05" customHeight="1">
      <c r="A150" s="9">
        <v>0.00106359871438874</v>
      </c>
      <c r="B150" s="10">
        <v>-0.347255801688095</v>
      </c>
      <c r="C150" s="14">
        <v>-0.175831503877271</v>
      </c>
      <c r="D150" s="14">
        <v>0.405116815694343</v>
      </c>
      <c r="E150" s="14">
        <v>0.0164347910254941</v>
      </c>
    </row>
    <row r="151" ht="20.05" customHeight="1">
      <c r="A151" s="9">
        <v>-0.00588151731937317</v>
      </c>
      <c r="B151" s="10">
        <v>-0.390889379363291</v>
      </c>
      <c r="C151" s="14">
        <v>-0.167729167563384</v>
      </c>
      <c r="D151" s="14">
        <v>0.41812952786122</v>
      </c>
      <c r="E151" s="14">
        <v>0.0224929556561625</v>
      </c>
    </row>
    <row r="152" ht="20.05" customHeight="1">
      <c r="A152" s="9">
        <v>-0.013699304906639</v>
      </c>
      <c r="B152" s="10">
        <v>-0.444587263278033</v>
      </c>
      <c r="C152" s="14">
        <v>-0.159366577006159</v>
      </c>
      <c r="D152" s="14">
        <v>0.448464510441776</v>
      </c>
      <c r="E152" s="14">
        <v>0.0256916925071525</v>
      </c>
    </row>
    <row r="153" ht="20.05" customHeight="1">
      <c r="A153" s="9">
        <v>-0.0225910501721996</v>
      </c>
      <c r="B153" s="10">
        <v>-0.386100845696502</v>
      </c>
      <c r="C153" s="14">
        <v>-0.150397286797324</v>
      </c>
      <c r="D153" s="14">
        <v>0.315190898178728</v>
      </c>
      <c r="E153" s="14">
        <v>0.017295895909495</v>
      </c>
    </row>
    <row r="154" ht="20.05" customHeight="1">
      <c r="A154" s="9">
        <v>-0.0303130670861297</v>
      </c>
      <c r="B154" s="10">
        <v>-0.340362234588436</v>
      </c>
      <c r="C154" s="14">
        <v>-0.144093468833749</v>
      </c>
      <c r="D154" s="14">
        <v>0.20330715482619</v>
      </c>
      <c r="E154" s="14">
        <v>0.0303258996593948</v>
      </c>
    </row>
    <row r="155" ht="20.05" customHeight="1">
      <c r="A155" s="9">
        <v>-0.0371203117778984</v>
      </c>
      <c r="B155" s="10">
        <v>-0.425127863284992</v>
      </c>
      <c r="C155" s="14">
        <v>-0.140027325737225</v>
      </c>
      <c r="D155" s="14">
        <v>0.286920859581041</v>
      </c>
      <c r="E155" s="14">
        <v>0.09306454540953581</v>
      </c>
    </row>
    <row r="156" ht="20.05" customHeight="1">
      <c r="A156" s="9">
        <v>-0.0456228690435982</v>
      </c>
      <c r="B156" s="10">
        <v>-0.636426135945954</v>
      </c>
      <c r="C156" s="14">
        <v>-0.134288908545605</v>
      </c>
      <c r="D156" s="14">
        <v>0.559732414392892</v>
      </c>
      <c r="E156" s="14">
        <v>0.00504850571522964</v>
      </c>
    </row>
    <row r="157" ht="20.05" customHeight="1">
      <c r="A157" s="9">
        <v>-0.0583513917625173</v>
      </c>
      <c r="B157" s="10">
        <v>-0.626837697532417</v>
      </c>
      <c r="C157" s="14">
        <v>-0.123094260257747</v>
      </c>
      <c r="D157" s="14">
        <v>0.506116864169479</v>
      </c>
      <c r="E157" s="14">
        <v>0.0335233904419693</v>
      </c>
    </row>
    <row r="158" ht="20.05" customHeight="1">
      <c r="A158" s="9">
        <v>-0.07088814571316571</v>
      </c>
      <c r="B158" s="10">
        <v>-0.573004410723993</v>
      </c>
      <c r="C158" s="14">
        <v>-0.112971922974357</v>
      </c>
      <c r="D158" s="14">
        <v>0.389879541841983</v>
      </c>
      <c r="E158" s="14">
        <v>0.0412713880444197</v>
      </c>
    </row>
    <row r="159" ht="20.05" customHeight="1">
      <c r="A159" s="9">
        <v>-0.08234823392764549</v>
      </c>
      <c r="B159" s="10">
        <v>-0.641620453763148</v>
      </c>
      <c r="C159" s="14">
        <v>-0.105174332137517</v>
      </c>
      <c r="D159" s="14">
        <v>0.459004371294741</v>
      </c>
      <c r="E159" s="14">
        <v>0.00108550133847787</v>
      </c>
    </row>
    <row r="160" ht="20.05" customHeight="1">
      <c r="A160" s="9">
        <v>-0.0951806430029085</v>
      </c>
      <c r="B160" s="10">
        <v>-0.638496747376292</v>
      </c>
      <c r="C160" s="14">
        <v>-0.0959942447116227</v>
      </c>
      <c r="D160" s="14">
        <v>0.423480424282332</v>
      </c>
      <c r="E160" s="14">
        <v>0.0270376828311716</v>
      </c>
    </row>
    <row r="161" ht="20.05" customHeight="1">
      <c r="A161" s="9">
        <v>-0.107950577950434</v>
      </c>
      <c r="B161" s="10">
        <v>-0.678431435759107</v>
      </c>
      <c r="C161" s="14">
        <v>-0.087524636225976</v>
      </c>
      <c r="D161" s="14">
        <v>0.454927689615812</v>
      </c>
      <c r="E161" s="14">
        <v>0.0124446838664796</v>
      </c>
    </row>
    <row r="162" ht="20.05" customHeight="1">
      <c r="A162" s="9">
        <v>-0.121519206665616</v>
      </c>
      <c r="B162" s="10">
        <v>-0.659315021758239</v>
      </c>
      <c r="C162" s="14">
        <v>-0.0784260824336598</v>
      </c>
      <c r="D162" s="14">
        <v>0.400663428648044</v>
      </c>
      <c r="E162" s="14">
        <v>0.11876205864088</v>
      </c>
    </row>
    <row r="163" ht="20.05" customHeight="1">
      <c r="A163" s="9">
        <v>-0.134705507100781</v>
      </c>
      <c r="B163" s="10">
        <v>-0.833864825390446</v>
      </c>
      <c r="C163" s="14">
        <v>-0.07041281386069891</v>
      </c>
      <c r="D163" s="14">
        <v>0.638649711299022</v>
      </c>
      <c r="E163" s="14">
        <v>0.235975364681531</v>
      </c>
    </row>
    <row r="164" ht="20.05" customHeight="1">
      <c r="A164" s="9">
        <v>-0.15138280360859</v>
      </c>
      <c r="B164" s="10">
        <v>-0.556898889020395</v>
      </c>
      <c r="C164" s="14">
        <v>-0.0576398196347185</v>
      </c>
      <c r="D164" s="14">
        <v>0.203546006322867</v>
      </c>
      <c r="E164" s="14">
        <v>0.140378457679786</v>
      </c>
    </row>
    <row r="165" ht="20.05" customHeight="1">
      <c r="A165" s="9">
        <v>-0.162520781388998</v>
      </c>
      <c r="B165" s="10">
        <v>-0.801940528345556</v>
      </c>
      <c r="C165" s="14">
        <v>-0.0535688995082611</v>
      </c>
      <c r="D165" s="14">
        <v>0.553561323939831</v>
      </c>
      <c r="E165" s="14">
        <v>0.161656555080004</v>
      </c>
    </row>
    <row r="166" ht="20.05" customHeight="1">
      <c r="A166" s="9">
        <v>-0.178559591955909</v>
      </c>
      <c r="B166" s="10">
        <v>-0.6045660564326411</v>
      </c>
      <c r="C166" s="14">
        <v>-0.0424976730294645</v>
      </c>
      <c r="D166" s="14">
        <v>0.242182582710576</v>
      </c>
      <c r="E166" s="14">
        <v>0.105552897048229</v>
      </c>
    </row>
    <row r="167" ht="20.05" customHeight="1">
      <c r="A167" s="9">
        <v>-0.190650913084562</v>
      </c>
      <c r="B167" s="10">
        <v>-0.7742718019872949</v>
      </c>
      <c r="C167" s="14">
        <v>-0.037654021375253</v>
      </c>
      <c r="D167" s="14">
        <v>0.484020807246933</v>
      </c>
      <c r="E167" s="14">
        <v>0.124968127267533</v>
      </c>
    </row>
    <row r="168" ht="20.05" customHeight="1">
      <c r="A168" s="9">
        <v>-0.206136349124308</v>
      </c>
      <c r="B168" s="10">
        <v>-0.616293035869796</v>
      </c>
      <c r="C168" s="14">
        <v>-0.0279736052303143</v>
      </c>
      <c r="D168" s="14">
        <v>0.236152961429593</v>
      </c>
      <c r="E168" s="14">
        <v>0.101081650644107</v>
      </c>
    </row>
    <row r="169" ht="20.05" customHeight="1">
      <c r="A169" s="9">
        <v>-0.218462209841704</v>
      </c>
      <c r="B169" s="10">
        <v>-0.775899629946878</v>
      </c>
      <c r="C169" s="14">
        <v>-0.0232505460017225</v>
      </c>
      <c r="D169" s="14">
        <v>0.467246019458676</v>
      </c>
      <c r="E169" s="14">
        <v>0.0330902410667441</v>
      </c>
    </row>
    <row r="170" ht="20.05" customHeight="1">
      <c r="A170" s="9">
        <v>-0.233980202440641</v>
      </c>
      <c r="B170" s="10">
        <v>-0.733965518993746</v>
      </c>
      <c r="C170" s="14">
        <v>-0.0139056256125489</v>
      </c>
      <c r="D170" s="14">
        <v>0.397526809405542</v>
      </c>
      <c r="E170" s="14">
        <v>0.008232816323939161</v>
      </c>
    </row>
    <row r="171" ht="20.05" customHeight="1">
      <c r="A171" s="9">
        <v>-0.248659512820516</v>
      </c>
      <c r="B171" s="10">
        <v>-0.744711424105972</v>
      </c>
      <c r="C171" s="14">
        <v>-0.0059550894244381</v>
      </c>
      <c r="D171" s="14">
        <v>0.409555986499871</v>
      </c>
      <c r="E171" s="14">
        <v>0.100873154310626</v>
      </c>
    </row>
    <row r="172" ht="20.05" customHeight="1">
      <c r="A172" s="9">
        <v>-0.263553741302636</v>
      </c>
      <c r="B172" s="10">
        <v>-0.612478389953535</v>
      </c>
      <c r="C172" s="14">
        <v>0.00223603030555932</v>
      </c>
      <c r="D172" s="14">
        <v>0.209459166362126</v>
      </c>
      <c r="E172" s="14">
        <v>0.00305833344711432</v>
      </c>
    </row>
    <row r="173" ht="20.05" customHeight="1">
      <c r="A173" s="9">
        <v>-0.275803309101706</v>
      </c>
      <c r="B173" s="10">
        <v>-0.607638779925245</v>
      </c>
      <c r="C173" s="14">
        <v>0.00642521363280185</v>
      </c>
      <c r="D173" s="14">
        <v>0.202857161829635</v>
      </c>
      <c r="E173" s="14">
        <v>0.0661145857136735</v>
      </c>
    </row>
    <row r="174" ht="20.05" customHeight="1">
      <c r="A174" s="9">
        <v>-0.287956084700211</v>
      </c>
      <c r="B174" s="10">
        <v>-0.713882286818889</v>
      </c>
      <c r="C174" s="14">
        <v>0.0104823568693945</v>
      </c>
      <c r="D174" s="14">
        <v>0.364108132424497</v>
      </c>
      <c r="E174" s="14">
        <v>0.0215816629386309</v>
      </c>
    </row>
    <row r="175" ht="20.05" customHeight="1">
      <c r="A175" s="9">
        <v>-0.302233730436589</v>
      </c>
      <c r="B175" s="10">
        <v>-0.684537436038961</v>
      </c>
      <c r="C175" s="14">
        <v>0.0177645195178845</v>
      </c>
      <c r="D175" s="14">
        <v>0.32317503101908</v>
      </c>
      <c r="E175" s="14">
        <v>0.0518379658571408</v>
      </c>
    </row>
    <row r="176" ht="20.05" customHeight="1">
      <c r="A176" s="9">
        <v>-0.315924479157368</v>
      </c>
      <c r="B176" s="10">
        <v>-0.758668625041279</v>
      </c>
      <c r="C176" s="14">
        <v>0.0242280201382661</v>
      </c>
      <c r="D176" s="14">
        <v>0.439576763390125</v>
      </c>
      <c r="E176" s="14">
        <v>0.0672741706189086</v>
      </c>
    </row>
    <row r="177" ht="20.05" customHeight="1">
      <c r="A177" s="9">
        <v>-0.331097851658194</v>
      </c>
      <c r="B177" s="10">
        <v>-0.672503885615212</v>
      </c>
      <c r="C177" s="14">
        <v>0.0330195554060686</v>
      </c>
      <c r="D177" s="14">
        <v>0.317489927299709</v>
      </c>
      <c r="E177" s="14">
        <v>0.09383715127113409</v>
      </c>
    </row>
    <row r="178" ht="20.05" customHeight="1">
      <c r="A178" s="9">
        <v>-0.344547929370498</v>
      </c>
      <c r="B178" s="10">
        <v>-0.536853936037236</v>
      </c>
      <c r="C178" s="14">
        <v>0.0393693539520628</v>
      </c>
      <c r="D178" s="14">
        <v>0.12383190163845</v>
      </c>
      <c r="E178" s="14">
        <v>0.043015146461667</v>
      </c>
    </row>
    <row r="179" ht="20.05" customHeight="1">
      <c r="A179" s="9">
        <v>-0.355285008091243</v>
      </c>
      <c r="B179" s="10">
        <v>-0.459255944273298</v>
      </c>
      <c r="C179" s="14">
        <v>0.0418459919848318</v>
      </c>
      <c r="D179" s="14">
        <v>0.0190967071619152</v>
      </c>
      <c r="E179" s="14">
        <v>0.0310237963107245</v>
      </c>
    </row>
    <row r="180" ht="20.05" customHeight="1">
      <c r="A180" s="9">
        <v>-0.364470126976709</v>
      </c>
      <c r="B180" s="10">
        <v>-0.525751530995034</v>
      </c>
      <c r="C180" s="14">
        <v>0.0422279261280701</v>
      </c>
      <c r="D180" s="14">
        <v>0.131051901752055</v>
      </c>
      <c r="E180" s="14">
        <v>0.0586736002980086</v>
      </c>
    </row>
    <row r="181" ht="20.05" customHeight="1">
      <c r="A181" s="9">
        <v>-0.37498515759661</v>
      </c>
      <c r="B181" s="10">
        <v>-0.635218985068163</v>
      </c>
      <c r="C181" s="14">
        <v>0.0448489641631112</v>
      </c>
      <c r="D181" s="14">
        <v>0.307518023901982</v>
      </c>
      <c r="E181" s="14">
        <v>0.0252127985451089</v>
      </c>
    </row>
    <row r="182" ht="20.05" customHeight="1">
      <c r="A182" s="9">
        <v>-0.387689537297973</v>
      </c>
      <c r="B182" s="10">
        <v>-0.5971393647354269</v>
      </c>
      <c r="C182" s="14">
        <v>0.0509993246411508</v>
      </c>
      <c r="D182" s="14">
        <v>0.263637205223087</v>
      </c>
      <c r="E182" s="14">
        <v>0.0204701963064363</v>
      </c>
    </row>
    <row r="183" ht="20.05" customHeight="1">
      <c r="A183" s="9">
        <v>-0.399632324592681</v>
      </c>
      <c r="B183" s="10">
        <v>-0.564427940726745</v>
      </c>
      <c r="C183" s="14">
        <v>0.0562720687456126</v>
      </c>
      <c r="D183" s="14">
        <v>0.229621168150067</v>
      </c>
      <c r="E183" s="14">
        <v>0.0350617305770278</v>
      </c>
    </row>
    <row r="184" ht="20.05" customHeight="1">
      <c r="A184" s="9">
        <v>-0.410920883407216</v>
      </c>
      <c r="B184" s="10">
        <v>-0.504640252524438</v>
      </c>
      <c r="C184" s="14">
        <v>0.0608644921086139</v>
      </c>
      <c r="D184" s="14">
        <v>0.15661684709615</v>
      </c>
      <c r="E184" s="14">
        <v>0.0484274879732722</v>
      </c>
    </row>
    <row r="185" ht="20.05" customHeight="1">
      <c r="A185" s="9">
        <v>-0.421013688457705</v>
      </c>
      <c r="B185" s="10">
        <v>-0.411910849333161</v>
      </c>
      <c r="C185" s="14">
        <v>0.0639968290505369</v>
      </c>
      <c r="D185" s="14">
        <v>0.0356634135083111</v>
      </c>
      <c r="E185" s="14">
        <v>0.0741529908939153</v>
      </c>
    </row>
    <row r="186" ht="20.05" customHeight="1">
      <c r="A186" s="9">
        <v>-0.429251905444368</v>
      </c>
      <c r="B186" s="10">
        <v>-0.588404423636272</v>
      </c>
      <c r="C186" s="14">
        <v>0.0647100973207031</v>
      </c>
      <c r="D186" s="14">
        <v>0.318664052656783</v>
      </c>
      <c r="E186" s="14">
        <v>0.0380322382047248</v>
      </c>
    </row>
    <row r="187" ht="20.05" customHeight="1">
      <c r="A187" s="9">
        <v>-0.441019993917094</v>
      </c>
      <c r="B187" s="10">
        <v>-0.526282745124684</v>
      </c>
      <c r="C187" s="14">
        <v>0.0710833783738388</v>
      </c>
      <c r="D187" s="14">
        <v>0.24468805692001</v>
      </c>
      <c r="E187" s="14">
        <v>0.0736316036606571</v>
      </c>
    </row>
    <row r="188" ht="20.05" customHeight="1">
      <c r="A188" s="9">
        <v>-0.451545648819587</v>
      </c>
      <c r="B188" s="10">
        <v>-0.390848172481551</v>
      </c>
      <c r="C188" s="14">
        <v>0.075977139512239</v>
      </c>
      <c r="D188" s="14">
        <v>0.0629301476669529</v>
      </c>
      <c r="E188" s="14">
        <v>0.0490389291984064</v>
      </c>
    </row>
    <row r="189" ht="20.05" customHeight="1">
      <c r="A189" s="9">
        <v>-0.459362612269218</v>
      </c>
      <c r="B189" s="10">
        <v>-0.269576653064554</v>
      </c>
      <c r="C189" s="14">
        <v>0.077235742465578</v>
      </c>
      <c r="D189" s="14">
        <v>-0.09613655695017111</v>
      </c>
      <c r="E189" s="14">
        <v>0.0447451031182699</v>
      </c>
    </row>
    <row r="190" ht="20.05" customHeight="1">
      <c r="A190" s="9">
        <v>-0.464754145330509</v>
      </c>
      <c r="B190" s="10">
        <v>-0.432542731423477</v>
      </c>
      <c r="C190" s="14">
        <v>0.0753130113265746</v>
      </c>
      <c r="D190" s="14">
        <v>0.17026854829135</v>
      </c>
      <c r="E190" s="14">
        <v>0.0341806862332639</v>
      </c>
    </row>
    <row r="191" ht="20.05" customHeight="1">
      <c r="A191" s="9">
        <v>-0.473404999958979</v>
      </c>
      <c r="B191" s="10">
        <v>-0.356552804482266</v>
      </c>
      <c r="C191" s="14">
        <v>0.07871838229240161</v>
      </c>
      <c r="D191" s="14">
        <v>0.0787278685788701</v>
      </c>
      <c r="E191" s="14">
        <v>0.00540500767664015</v>
      </c>
    </row>
    <row r="192" ht="20.05" customHeight="1">
      <c r="A192" s="9">
        <v>-0.480536056048624</v>
      </c>
      <c r="B192" s="10">
        <v>-0.372458743908522</v>
      </c>
      <c r="C192" s="14">
        <v>0.080292939663979</v>
      </c>
      <c r="D192" s="14">
        <v>0.125632204349443</v>
      </c>
      <c r="E192" s="14">
        <v>0.00605863284166381</v>
      </c>
    </row>
    <row r="193" ht="20.05" customHeight="1">
      <c r="A193" s="9">
        <v>-0.487985230926795</v>
      </c>
      <c r="B193" s="10">
        <v>-0.357741170737783</v>
      </c>
      <c r="C193" s="14">
        <v>0.0828055837509679</v>
      </c>
      <c r="D193" s="14">
        <v>0.127207736859574</v>
      </c>
      <c r="E193" s="14">
        <v>0.0385029813218259</v>
      </c>
    </row>
    <row r="194" ht="20.05" customHeight="1">
      <c r="A194" s="9">
        <v>-0.49514005434155</v>
      </c>
      <c r="B194" s="10">
        <v>-0.253970971039341</v>
      </c>
      <c r="C194" s="14">
        <v>0.0853497384881594</v>
      </c>
      <c r="D194" s="14">
        <v>-0.00359719164281355</v>
      </c>
      <c r="E194" s="14">
        <v>0.009918573883017119</v>
      </c>
    </row>
    <row r="195" ht="20.05" customHeight="1">
      <c r="A195" s="9">
        <v>-0.500219473762337</v>
      </c>
      <c r="B195" s="10">
        <v>-0.293269607189147</v>
      </c>
      <c r="C195" s="14">
        <v>0.08527779465530309</v>
      </c>
      <c r="D195" s="14">
        <v>0.0801985565116123</v>
      </c>
      <c r="E195" s="14">
        <v>0.0131013916763744</v>
      </c>
    </row>
    <row r="196" ht="20.05" customHeight="1">
      <c r="A196" s="9">
        <v>-0.50608486590612</v>
      </c>
      <c r="B196" s="10">
        <v>-0.338046334071306</v>
      </c>
      <c r="C196" s="14">
        <v>0.0868817657855353</v>
      </c>
      <c r="D196" s="14">
        <v>0.17216086693208</v>
      </c>
      <c r="E196" s="14">
        <v>0.06672940748894669</v>
      </c>
    </row>
    <row r="197" ht="20.05" customHeight="1">
      <c r="A197" s="9">
        <v>-0.512845792587546</v>
      </c>
      <c r="B197" s="10">
        <v>-0.146806277294155</v>
      </c>
      <c r="C197" s="14">
        <v>0.0903249831241769</v>
      </c>
      <c r="D197" s="14">
        <v>-0.08810610986300919</v>
      </c>
      <c r="E197" s="14">
        <v>0.00906621463479353</v>
      </c>
    </row>
    <row r="198" ht="20.05" customHeight="1">
      <c r="A198" s="9">
        <v>-0.515781918133429</v>
      </c>
      <c r="B198" s="10">
        <v>-0.208307401937863</v>
      </c>
      <c r="C198" s="14">
        <v>0.0885628609269167</v>
      </c>
      <c r="D198" s="14">
        <v>0.030288960872311</v>
      </c>
      <c r="E198" s="14">
        <v>0.000229280433585758</v>
      </c>
    </row>
    <row r="199" ht="20.05" customHeight="1">
      <c r="A199" s="9">
        <v>-0.519948066172187</v>
      </c>
      <c r="B199" s="10">
        <v>-0.210643312927314</v>
      </c>
      <c r="C199" s="14">
        <v>0.089168640144363</v>
      </c>
      <c r="D199" s="14">
        <v>0.0597825527371533</v>
      </c>
      <c r="E199" s="14">
        <v>0.0150030022099974</v>
      </c>
    </row>
    <row r="200" ht="20.05" customHeight="1">
      <c r="A200" s="9">
        <v>-0.524160932430733</v>
      </c>
      <c r="B200" s="10">
        <v>-0.142467110455564</v>
      </c>
      <c r="C200" s="14">
        <v>0.09036429119910599</v>
      </c>
      <c r="D200" s="14">
        <v>-0.0158946123702918</v>
      </c>
      <c r="E200" s="14">
        <v>0.00591656644089767</v>
      </c>
    </row>
    <row r="201" ht="20.05" customHeight="1">
      <c r="A201" s="9">
        <v>-0.527010274639844</v>
      </c>
      <c r="B201" s="10">
        <v>-0.184247542982789</v>
      </c>
      <c r="C201" s="14">
        <v>0.0900463989517002</v>
      </c>
      <c r="D201" s="14">
        <v>0.0730512953230615</v>
      </c>
      <c r="E201" s="14">
        <v>0.0444974003692612</v>
      </c>
    </row>
    <row r="202" ht="20.05" customHeight="1">
      <c r="A202" s="9">
        <v>-0.5306952254995</v>
      </c>
      <c r="B202" s="10">
        <v>0.0499482494334045</v>
      </c>
      <c r="C202" s="14">
        <v>0.09150742485816141</v>
      </c>
      <c r="D202" s="14">
        <v>-0.250381269068243</v>
      </c>
      <c r="E202" s="14">
        <v>0.00661404638931278</v>
      </c>
    </row>
    <row r="203" ht="20.05" customHeight="1">
      <c r="A203" s="9">
        <v>-0.529696260510832</v>
      </c>
      <c r="B203" s="10">
        <v>-0.08045979837929119</v>
      </c>
      <c r="C203" s="14">
        <v>0.0864997994767966</v>
      </c>
      <c r="D203" s="14">
        <v>-0.0287219629967536</v>
      </c>
      <c r="E203" s="14">
        <v>0.00537908900404863</v>
      </c>
    </row>
    <row r="204" ht="20.05" customHeight="1">
      <c r="A204" s="9">
        <v>-0.531305456478418</v>
      </c>
      <c r="B204" s="10">
        <v>-0.0165052365964998</v>
      </c>
      <c r="C204" s="14">
        <v>0.08592536021686149</v>
      </c>
      <c r="D204" s="14">
        <v>-0.0988958984270913</v>
      </c>
      <c r="E204" s="14">
        <v>0.00010023980227134</v>
      </c>
    </row>
    <row r="205" ht="20.05" customHeight="1">
      <c r="A205" s="9">
        <v>-0.5316355612103481</v>
      </c>
      <c r="B205" s="10">
        <v>-0.0118081031247331</v>
      </c>
      <c r="C205" s="14">
        <v>0.0839474422483197</v>
      </c>
      <c r="D205" s="14">
        <v>-0.0806846231290651</v>
      </c>
      <c r="E205" s="14">
        <v>0.000689709885753066</v>
      </c>
    </row>
    <row r="206" ht="20.05" customHeight="1">
      <c r="A206" s="9">
        <v>-0.531871723272842</v>
      </c>
      <c r="B206" s="10">
        <v>0.0439507129787011</v>
      </c>
      <c r="C206" s="14">
        <v>0.0823337497857384</v>
      </c>
      <c r="D206" s="14">
        <v>-0.139376743576242</v>
      </c>
      <c r="E206" s="14">
        <v>0.000652809132528242</v>
      </c>
    </row>
    <row r="207" ht="20.05" customHeight="1">
      <c r="A207" s="9">
        <v>-0.530992709013268</v>
      </c>
      <c r="B207" s="10">
        <v>0.0282936265320913</v>
      </c>
      <c r="C207" s="14">
        <v>0.0795462149142135</v>
      </c>
      <c r="D207" s="14">
        <v>-0.0917918882452622</v>
      </c>
      <c r="E207" s="14">
        <v>0.0006221297412632891</v>
      </c>
    </row>
    <row r="208" ht="20.05" customHeight="1">
      <c r="A208" s="9">
        <v>-0.530426836482627</v>
      </c>
      <c r="B208" s="10">
        <v>0.00571667277621701</v>
      </c>
      <c r="C208" s="14">
        <v>0.0777103771493083</v>
      </c>
      <c r="D208" s="14">
        <v>-0.0346716130906618</v>
      </c>
      <c r="E208" s="14">
        <v>0.000542735010915735</v>
      </c>
    </row>
    <row r="209" ht="20.05" customHeight="1">
      <c r="A209" s="9">
        <v>-0.530312503027102</v>
      </c>
      <c r="B209" s="10">
        <v>0.09718981166656709</v>
      </c>
      <c r="C209" s="14">
        <v>0.077016944887495</v>
      </c>
      <c r="D209" s="14">
        <v>-0.148643368996995</v>
      </c>
      <c r="E209" s="14">
        <v>0.00460419414550122</v>
      </c>
    </row>
    <row r="210" ht="20.05" customHeight="1">
      <c r="A210" s="9">
        <v>-0.528368706793771</v>
      </c>
      <c r="B210" s="10">
        <v>0.0498940079610733</v>
      </c>
      <c r="C210" s="14">
        <v>0.07404407750755509</v>
      </c>
      <c r="D210" s="14">
        <v>-0.0552893610993007</v>
      </c>
      <c r="E210" s="34">
        <v>7.735798621076731e-05</v>
      </c>
    </row>
    <row r="211" ht="20.05" customHeight="1">
      <c r="A211" s="9">
        <v>-0.527370826634549</v>
      </c>
      <c r="B211" s="10">
        <v>0.0503486537976353</v>
      </c>
      <c r="C211" s="14">
        <v>0.0729382902855691</v>
      </c>
      <c r="D211" s="14">
        <v>-0.0342203884915955</v>
      </c>
      <c r="E211" s="14">
        <v>0.000242118560087741</v>
      </c>
    </row>
    <row r="212" ht="20.05" customHeight="1">
      <c r="A212" s="9">
        <v>-0.5263638535585971</v>
      </c>
      <c r="B212" s="10">
        <v>0.0539965336758443</v>
      </c>
      <c r="C212" s="14">
        <v>0.07225388251573719</v>
      </c>
      <c r="D212" s="14">
        <v>-0.0182528108675026</v>
      </c>
      <c r="E212" s="14">
        <v>0.00542368847624909</v>
      </c>
    </row>
    <row r="213" ht="20.05" customHeight="1">
      <c r="A213" s="9">
        <v>-0.52528392288508</v>
      </c>
      <c r="B213" s="10">
        <v>0.150922215966536</v>
      </c>
      <c r="C213" s="14">
        <v>0.07188882629838721</v>
      </c>
      <c r="D213" s="14">
        <v>-0.142037827029188</v>
      </c>
      <c r="E213" s="14">
        <v>0.00978231963804071</v>
      </c>
    </row>
    <row r="214" ht="20.05" customHeight="1">
      <c r="A214" s="9">
        <v>-0.522265478565749</v>
      </c>
      <c r="B214" s="10">
        <v>0.08668437601756129</v>
      </c>
      <c r="C214" s="14">
        <v>0.06904806975780339</v>
      </c>
      <c r="D214" s="14">
        <v>-0.0248128308508578</v>
      </c>
      <c r="E214" s="14">
        <v>0.00224912520544358</v>
      </c>
    </row>
    <row r="215" ht="20.05" customHeight="1">
      <c r="A215" s="9">
        <v>-0.520531791045398</v>
      </c>
      <c r="B215" s="10">
        <v>0.111002152217965</v>
      </c>
      <c r="C215" s="14">
        <v>0.0685518131407863</v>
      </c>
      <c r="D215" s="14">
        <v>-0.0409185702184341</v>
      </c>
      <c r="E215" s="14">
        <v>0.0125386450356506</v>
      </c>
    </row>
    <row r="216" ht="20.05" customHeight="1">
      <c r="A216" s="9">
        <v>-0.518311748001039</v>
      </c>
      <c r="B216" s="10">
        <v>0.220188212585248</v>
      </c>
      <c r="C216" s="14">
        <v>0.0677334417364176</v>
      </c>
      <c r="D216" s="14">
        <v>-0.184174532256528</v>
      </c>
      <c r="E216" s="14">
        <v>0.0103439075680918</v>
      </c>
    </row>
    <row r="217" ht="20.05" customHeight="1">
      <c r="A217" s="9">
        <v>-0.513907983749334</v>
      </c>
      <c r="B217" s="10">
        <v>0.265038768675075</v>
      </c>
      <c r="C217" s="14">
        <v>0.064049951091287</v>
      </c>
      <c r="D217" s="14">
        <v>-0.231397692031207</v>
      </c>
      <c r="E217" s="14">
        <v>0.00188689737336323</v>
      </c>
    </row>
    <row r="218" ht="20.05" customHeight="1">
      <c r="A218" s="9">
        <v>-0.508607208375832</v>
      </c>
      <c r="B218" s="10">
        <v>0.257182723565502</v>
      </c>
      <c r="C218" s="14">
        <v>0.0594219972506629</v>
      </c>
      <c r="D218" s="14">
        <v>-0.200819974456081</v>
      </c>
      <c r="E218" s="14">
        <v>0.0234893868328666</v>
      </c>
    </row>
    <row r="219" ht="20.05" customHeight="1">
      <c r="A219" s="9">
        <v>-0.503463553904522</v>
      </c>
      <c r="B219" s="10">
        <v>0.167252264240619</v>
      </c>
      <c r="C219" s="14">
        <v>0.0554055977615413</v>
      </c>
      <c r="D219" s="14">
        <v>-0.0487025840203265</v>
      </c>
      <c r="E219" s="14">
        <v>0.0106247577539717</v>
      </c>
    </row>
    <row r="220" ht="20.05" customHeight="1">
      <c r="A220" s="9">
        <v>-0.50011850861971</v>
      </c>
      <c r="B220" s="10">
        <v>0.228421640289935</v>
      </c>
      <c r="C220" s="14">
        <v>0.0544315460811347</v>
      </c>
      <c r="D220" s="14">
        <v>-0.1240349387567</v>
      </c>
      <c r="E220" s="14">
        <v>0.00529772267017562</v>
      </c>
    </row>
    <row r="221" ht="20.05" customHeight="1">
      <c r="A221" s="9">
        <v>-0.495550075813911</v>
      </c>
      <c r="B221" s="10">
        <v>0.250265697485768</v>
      </c>
      <c r="C221" s="14">
        <v>0.0519508473060007</v>
      </c>
      <c r="D221" s="14">
        <v>-0.140757523448361</v>
      </c>
      <c r="E221" s="14">
        <v>0.0163620392557816</v>
      </c>
    </row>
    <row r="222" ht="20.05" customHeight="1">
      <c r="A222" s="9">
        <v>-0.490544761864196</v>
      </c>
      <c r="B222" s="10">
        <v>0.313294627149065</v>
      </c>
      <c r="C222" s="14">
        <v>0.0491356968370335</v>
      </c>
      <c r="D222" s="14">
        <v>-0.21990668573622</v>
      </c>
      <c r="E222" s="14">
        <v>0.0168266506427389</v>
      </c>
    </row>
    <row r="223" ht="20.05" customHeight="1">
      <c r="A223" s="9">
        <v>-0.484278869321214</v>
      </c>
      <c r="B223" s="10">
        <v>0.364983017735212</v>
      </c>
      <c r="C223" s="14">
        <v>0.0447375631223091</v>
      </c>
      <c r="D223" s="14">
        <v>-0.282905613591625</v>
      </c>
      <c r="E223" s="14">
        <v>0.0165813801162436</v>
      </c>
    </row>
    <row r="224" ht="20.05" customHeight="1">
      <c r="A224" s="9">
        <v>-0.47697920896651</v>
      </c>
      <c r="B224" s="10">
        <v>0.320029850201147</v>
      </c>
      <c r="C224" s="14">
        <v>0.0390794508504766</v>
      </c>
      <c r="D224" s="14">
        <v>-0.202394873121339</v>
      </c>
      <c r="E224" s="14">
        <v>0.0260540921162645</v>
      </c>
    </row>
    <row r="225" ht="20.05" customHeight="1">
      <c r="A225" s="9">
        <v>-0.470578611962487</v>
      </c>
      <c r="B225" s="10">
        <v>0.240054657798493</v>
      </c>
      <c r="C225" s="14">
        <v>0.0350315533880498</v>
      </c>
      <c r="D225" s="14">
        <v>-0.071037242311904</v>
      </c>
      <c r="E225" s="14">
        <v>0.00730455127721982</v>
      </c>
    </row>
    <row r="226" ht="20.05" customHeight="1">
      <c r="A226" s="9">
        <v>-0.465777518806517</v>
      </c>
      <c r="B226" s="10">
        <v>0.209869010131258</v>
      </c>
      <c r="C226" s="14">
        <v>0.0336108085418117</v>
      </c>
      <c r="D226" s="14">
        <v>-0.0154893807970754</v>
      </c>
      <c r="E226" s="14">
        <v>0.0138991845803287</v>
      </c>
    </row>
    <row r="227" ht="20.05" customHeight="1">
      <c r="A227" s="9">
        <v>-0.461580138603892</v>
      </c>
      <c r="B227" s="10">
        <v>0.273994641910701</v>
      </c>
      <c r="C227" s="14">
        <v>0.0333010209258702</v>
      </c>
      <c r="D227" s="14">
        <v>-0.101743784885499</v>
      </c>
      <c r="E227" s="14">
        <v>0.0314727401583205</v>
      </c>
    </row>
    <row r="228" ht="20.05" customHeight="1">
      <c r="A228" s="9">
        <v>-0.456100245765678</v>
      </c>
      <c r="B228" s="10">
        <v>0.385573341793366</v>
      </c>
      <c r="C228" s="14">
        <v>0.0312661452281603</v>
      </c>
      <c r="D228" s="14">
        <v>-0.259230350506556</v>
      </c>
      <c r="E228" s="14">
        <v>0.0346967401784105</v>
      </c>
    </row>
    <row r="229" ht="20.05" customHeight="1">
      <c r="A229" s="9">
        <v>-0.448388778929811</v>
      </c>
      <c r="B229" s="10">
        <v>0.297341007748253</v>
      </c>
      <c r="C229" s="14">
        <v>0.0260815382180291</v>
      </c>
      <c r="D229" s="14">
        <v>-0.117755785162776</v>
      </c>
      <c r="E229" s="14">
        <v>0.0398119246110806</v>
      </c>
    </row>
    <row r="230" ht="20.05" customHeight="1">
      <c r="A230" s="9">
        <v>-0.442441958774846</v>
      </c>
      <c r="B230" s="10">
        <v>0.427588461835827</v>
      </c>
      <c r="C230" s="14">
        <v>0.0237264225147736</v>
      </c>
      <c r="D230" s="14">
        <v>-0.305393416852968</v>
      </c>
      <c r="E230" s="14">
        <v>0.0483187129994888</v>
      </c>
    </row>
    <row r="231" ht="20.05" customHeight="1">
      <c r="A231" s="9">
        <v>-0.433890189538129</v>
      </c>
      <c r="B231" s="10">
        <v>0.317008354852713</v>
      </c>
      <c r="C231" s="14">
        <v>0.0176185541777143</v>
      </c>
      <c r="D231" s="14">
        <v>-0.132595028158327</v>
      </c>
      <c r="E231" s="14">
        <v>0.046037635299494</v>
      </c>
    </row>
    <row r="232" ht="20.05" customHeight="1">
      <c r="A232" s="9">
        <v>-0.427550022441075</v>
      </c>
      <c r="B232" s="10">
        <v>0.458436051123168</v>
      </c>
      <c r="C232" s="14">
        <v>0.0149666536145477</v>
      </c>
      <c r="D232" s="14">
        <v>-0.339524060671602</v>
      </c>
      <c r="E232" s="14">
        <v>0.0059525871836757</v>
      </c>
    </row>
    <row r="233" ht="20.05" customHeight="1">
      <c r="A233" s="9">
        <v>-0.418381301418612</v>
      </c>
      <c r="B233" s="10">
        <v>0.445555477520125</v>
      </c>
      <c r="C233" s="14">
        <v>0.00817617240111569</v>
      </c>
      <c r="D233" s="14">
        <v>-0.315805332279971</v>
      </c>
      <c r="E233" s="14">
        <v>0.0134701706657762</v>
      </c>
    </row>
    <row r="234" ht="20.05" customHeight="1">
      <c r="A234" s="9">
        <v>-0.409470191868209</v>
      </c>
      <c r="B234" s="10">
        <v>0.415944229424414</v>
      </c>
      <c r="C234" s="14">
        <v>0.00186006575551626</v>
      </c>
      <c r="D234" s="14">
        <v>-0.268986176853715</v>
      </c>
      <c r="E234" s="14">
        <v>0.0295446175828678</v>
      </c>
    </row>
    <row r="235" ht="20.05" customHeight="1">
      <c r="A235" s="9">
        <v>-0.401151307279721</v>
      </c>
      <c r="B235" s="10">
        <v>0.34661991028974</v>
      </c>
      <c r="C235" s="14">
        <v>-0.00351965778155803</v>
      </c>
      <c r="D235" s="14">
        <v>-0.1644530190234</v>
      </c>
      <c r="E235" s="14">
        <v>0.0117913832503811</v>
      </c>
    </row>
    <row r="236" ht="20.05" customHeight="1">
      <c r="A236" s="9">
        <v>-0.394218909073926</v>
      </c>
      <c r="B236" s="10">
        <v>0.313481842930682</v>
      </c>
      <c r="C236" s="14">
        <v>-0.00680871816202603</v>
      </c>
      <c r="D236" s="14">
        <v>-0.11578100312136</v>
      </c>
      <c r="E236" s="14">
        <v>0.00721276756770896</v>
      </c>
    </row>
    <row r="237" ht="20.05" customHeight="1">
      <c r="A237" s="9">
        <v>-0.387949272215312</v>
      </c>
      <c r="B237" s="10">
        <v>0.291132092583198</v>
      </c>
      <c r="C237" s="14">
        <v>-0.00912433822445324</v>
      </c>
      <c r="D237" s="14">
        <v>-0.0842589023483734</v>
      </c>
      <c r="E237" s="14">
        <v>0.00452829727891396</v>
      </c>
    </row>
    <row r="238" ht="20.05" customHeight="1">
      <c r="A238" s="9">
        <v>-0.382126630363648</v>
      </c>
      <c r="B238" s="10">
        <v>0.276088239603914</v>
      </c>
      <c r="C238" s="14">
        <v>-0.0108095162714207</v>
      </c>
      <c r="D238" s="14">
        <v>-0.0643765804296328</v>
      </c>
      <c r="E238" s="14">
        <v>0.0222452572927324</v>
      </c>
    </row>
    <row r="239" ht="20.05" customHeight="1">
      <c r="A239" s="9">
        <v>-0.37660486557157</v>
      </c>
      <c r="B239" s="10">
        <v>0.354850335271179</v>
      </c>
      <c r="C239" s="14">
        <v>-0.0120970478800134</v>
      </c>
      <c r="D239" s="14">
        <v>-0.185690757636973</v>
      </c>
      <c r="E239" s="14">
        <v>0.00591970712214238</v>
      </c>
    </row>
    <row r="240" ht="20.05" customHeight="1">
      <c r="A240" s="9">
        <v>-0.369507858866147</v>
      </c>
      <c r="B240" s="10">
        <v>0.371298605108603</v>
      </c>
      <c r="C240" s="14">
        <v>-0.0158108630327528</v>
      </c>
      <c r="D240" s="14">
        <v>-0.213917802487331</v>
      </c>
      <c r="E240" s="14">
        <v>0.0169491850166949</v>
      </c>
    </row>
    <row r="241" ht="20.05" customHeight="1">
      <c r="A241" s="9">
        <v>-0.362081886763974</v>
      </c>
      <c r="B241" s="10">
        <v>0.416058812780125</v>
      </c>
      <c r="C241" s="14">
        <v>-0.0200892190824994</v>
      </c>
      <c r="D241" s="14">
        <v>-0.285697922251947</v>
      </c>
      <c r="E241" s="14">
        <v>0.0398861924176925</v>
      </c>
    </row>
    <row r="242" ht="20.05" customHeight="1">
      <c r="A242" s="9">
        <v>-0.353760710508372</v>
      </c>
      <c r="B242" s="10">
        <v>0.322819491178637</v>
      </c>
      <c r="C242" s="14">
        <v>-0.0258031775275384</v>
      </c>
      <c r="D242" s="14">
        <v>-0.151772993964262</v>
      </c>
      <c r="E242" s="14">
        <v>0.000713009686631573</v>
      </c>
    </row>
    <row r="243" ht="20.05" customHeight="1">
      <c r="A243" s="9">
        <v>-0.347304320684799</v>
      </c>
      <c r="B243" s="10">
        <v>0.325343503547592</v>
      </c>
      <c r="C243" s="14">
        <v>-0.0288386374068236</v>
      </c>
      <c r="D243" s="14">
        <v>-0.163143044622606</v>
      </c>
      <c r="E243" s="14">
        <v>0.015809793398709</v>
      </c>
    </row>
    <row r="244" ht="20.05" customHeight="1">
      <c r="A244" s="9">
        <v>-0.340797450613847</v>
      </c>
      <c r="B244" s="10">
        <v>0.373162138715907</v>
      </c>
      <c r="C244" s="14">
        <v>-0.0321014982992757</v>
      </c>
      <c r="D244" s="14">
        <v>-0.243318556779736</v>
      </c>
      <c r="E244" s="14">
        <v>0.00557256554051217</v>
      </c>
    </row>
    <row r="245" ht="20.05" customHeight="1">
      <c r="A245" s="9">
        <v>-0.333334207839529</v>
      </c>
      <c r="B245" s="10">
        <v>0.359052280046537</v>
      </c>
      <c r="C245" s="14">
        <v>-0.0369678694348705</v>
      </c>
      <c r="D245" s="14">
        <v>-0.231600892686436</v>
      </c>
      <c r="E245" s="14">
        <v>0.019893813321929</v>
      </c>
    </row>
    <row r="246" ht="20.05" customHeight="1">
      <c r="A246" s="9">
        <v>-0.326153162238599</v>
      </c>
      <c r="B246" s="10">
        <v>0.413629658574353</v>
      </c>
      <c r="C246" s="14">
        <v>-0.0415998872885992</v>
      </c>
      <c r="D246" s="14">
        <v>-0.324277105054308</v>
      </c>
      <c r="E246" s="14">
        <v>0.09531310101477899</v>
      </c>
    </row>
    <row r="247" ht="20.05" customHeight="1">
      <c r="A247" s="9">
        <v>-0.317880569067112</v>
      </c>
      <c r="B247" s="10">
        <v>0.18943893931681</v>
      </c>
      <c r="C247" s="14">
        <v>-0.0480854293896853</v>
      </c>
      <c r="D247" s="14">
        <v>-0.000508803872239061</v>
      </c>
      <c r="E247" s="14">
        <v>0.009205211556132589</v>
      </c>
    </row>
    <row r="248" ht="20.05" customHeight="1">
      <c r="A248" s="9">
        <v>-0.314091790280775</v>
      </c>
      <c r="B248" s="10">
        <v>0.142728587484126</v>
      </c>
      <c r="C248" s="14">
        <v>-0.0480956054671301</v>
      </c>
      <c r="D248" s="14">
        <v>0.0553440675515439</v>
      </c>
      <c r="E248" s="14">
        <v>0.00681062667872839</v>
      </c>
    </row>
    <row r="249" ht="20.05" customHeight="1">
      <c r="A249" s="9">
        <v>-0.311237218531093</v>
      </c>
      <c r="B249" s="10">
        <v>0.189962641601889</v>
      </c>
      <c r="C249" s="14">
        <v>-0.0469887241160993</v>
      </c>
      <c r="D249" s="14">
        <v>-0.0295597406957343</v>
      </c>
      <c r="E249" s="14">
        <v>0.00767296574591443</v>
      </c>
    </row>
    <row r="250" ht="20.05" customHeight="1">
      <c r="A250" s="9">
        <v>-0.307437965699055</v>
      </c>
      <c r="B250" s="10">
        <v>0.151234948099826</v>
      </c>
      <c r="C250" s="14">
        <v>-0.0475799189300139</v>
      </c>
      <c r="D250" s="14">
        <v>0.0146580782480205</v>
      </c>
      <c r="E250" s="14">
        <v>0.00147588306123935</v>
      </c>
    </row>
    <row r="251" ht="20.05" customHeight="1">
      <c r="A251" s="9">
        <v>-0.304413266737058</v>
      </c>
      <c r="B251" s="10">
        <v>0.142396883148033</v>
      </c>
      <c r="C251" s="14">
        <v>-0.0472867573650535</v>
      </c>
      <c r="D251" s="14">
        <v>0.0139169536854432</v>
      </c>
      <c r="E251" s="14">
        <v>0.0163313328874277</v>
      </c>
    </row>
    <row r="252" ht="20.05" customHeight="1">
      <c r="A252" s="9">
        <v>-0.301565329074098</v>
      </c>
      <c r="B252" s="10">
        <v>0.254947170028042</v>
      </c>
      <c r="C252" s="14">
        <v>-0.0470084182913447</v>
      </c>
      <c r="D252" s="14">
        <v>-0.168616888044502</v>
      </c>
      <c r="E252" s="14">
        <v>0.0198696964090143</v>
      </c>
    </row>
    <row r="253" ht="20.05" customHeight="1">
      <c r="A253" s="9">
        <v>-0.296466385673537</v>
      </c>
      <c r="B253" s="10">
        <v>0.179595581900421</v>
      </c>
      <c r="C253" s="14">
        <v>-0.0503807560522347</v>
      </c>
      <c r="D253" s="14">
        <v>-0.0695297518044997</v>
      </c>
      <c r="E253" s="14">
        <v>0.0164114374665379</v>
      </c>
    </row>
    <row r="254" ht="20.05" customHeight="1">
      <c r="A254" s="9">
        <v>-0.292874474035529</v>
      </c>
      <c r="B254" s="10">
        <v>0.269451166696441</v>
      </c>
      <c r="C254" s="14">
        <v>-0.0517713510883247</v>
      </c>
      <c r="D254" s="14">
        <v>-0.218947787284206</v>
      </c>
      <c r="E254" s="14">
        <v>0.0116379708045019</v>
      </c>
    </row>
    <row r="255" ht="20.05" customHeight="1">
      <c r="A255" s="9">
        <v>-0.2874854507016</v>
      </c>
      <c r="B255" s="10">
        <v>0.228060063596877</v>
      </c>
      <c r="C255" s="14">
        <v>-0.0561503068340088</v>
      </c>
      <c r="D255" s="14">
        <v>-0.172158297463183</v>
      </c>
      <c r="E255" s="14">
        <v>0.0224419265251962</v>
      </c>
    </row>
    <row r="256" ht="20.05" customHeight="1">
      <c r="A256" s="9">
        <v>-0.282924249429662</v>
      </c>
      <c r="B256" s="10">
        <v>0.132880469713961</v>
      </c>
      <c r="C256" s="14">
        <v>-0.0595934727832725</v>
      </c>
      <c r="D256" s="14">
        <v>-0.0461134301614787</v>
      </c>
      <c r="E256" s="14">
        <v>0.00200399933150661</v>
      </c>
    </row>
    <row r="257" ht="20.05" customHeight="1">
      <c r="A257" s="9">
        <v>-0.280266640035383</v>
      </c>
      <c r="B257" s="10">
        <v>0.119023195437812</v>
      </c>
      <c r="C257" s="14">
        <v>-0.060515741386502</v>
      </c>
      <c r="D257" s="14">
        <v>-0.0428745297005253</v>
      </c>
      <c r="E257" s="14">
        <v>0.00584863139826026</v>
      </c>
    </row>
    <row r="258" ht="20.05" customHeight="1">
      <c r="A258" s="9">
        <v>-0.277886176126627</v>
      </c>
      <c r="B258" s="10">
        <v>0.0719613681419831</v>
      </c>
      <c r="C258" s="14">
        <v>-0.0613732319805125</v>
      </c>
      <c r="D258" s="14">
        <v>0.00980821923532659</v>
      </c>
      <c r="E258" s="14">
        <v>0.00923994243669626</v>
      </c>
    </row>
    <row r="259" ht="20.05" customHeight="1">
      <c r="A259" s="9">
        <v>-0.276446948763787</v>
      </c>
      <c r="B259" s="10">
        <v>-0.0523961222497564</v>
      </c>
      <c r="C259" s="14">
        <v>-0.061177067595806</v>
      </c>
      <c r="D259" s="14">
        <v>0.177960849662698</v>
      </c>
      <c r="E259" s="14">
        <v>0.00259234998076118</v>
      </c>
    </row>
    <row r="260" ht="20.05" customHeight="1">
      <c r="A260" s="9">
        <v>-0.277494871208782</v>
      </c>
      <c r="B260" s="10">
        <v>-0.00326701152770138</v>
      </c>
      <c r="C260" s="14">
        <v>-0.0576178506025521</v>
      </c>
      <c r="D260" s="14">
        <v>0.0864302040015939</v>
      </c>
      <c r="E260" s="34">
        <v>6.58689092256258e-06</v>
      </c>
    </row>
    <row r="261" ht="20.05" customHeight="1">
      <c r="A261" s="9">
        <v>-0.277560211439336</v>
      </c>
      <c r="B261" s="10">
        <v>-0.000476604497953804</v>
      </c>
      <c r="C261" s="14">
        <v>-0.0558892465225202</v>
      </c>
      <c r="D261" s="14">
        <v>0.06532126238662959</v>
      </c>
      <c r="E261" s="34">
        <v>2.93802046468771e-06</v>
      </c>
    </row>
    <row r="262" ht="20.05" customHeight="1">
      <c r="A262" s="9">
        <v>-0.277569743529295</v>
      </c>
      <c r="B262" s="10">
        <v>0.00633560340405652</v>
      </c>
      <c r="C262" s="14">
        <v>-0.0545828212747876</v>
      </c>
      <c r="D262" s="14">
        <v>0.0386960197945231</v>
      </c>
      <c r="E262" s="14">
        <v>0.000507317880323633</v>
      </c>
    </row>
    <row r="263" ht="20.05" customHeight="1">
      <c r="A263" s="9">
        <v>-0.277443031461214</v>
      </c>
      <c r="B263" s="10">
        <v>-0.070987488362971</v>
      </c>
      <c r="C263" s="14">
        <v>-0.0538089008788971</v>
      </c>
      <c r="D263" s="14">
        <v>0.138468542354806</v>
      </c>
      <c r="E263" s="14">
        <v>0.00121966790827096</v>
      </c>
    </row>
    <row r="264" ht="20.05" customHeight="1">
      <c r="A264" s="9">
        <v>-0.278862781228474</v>
      </c>
      <c r="B264" s="10">
        <v>-0.0534596056882035</v>
      </c>
      <c r="C264" s="14">
        <v>-0.051039530031801</v>
      </c>
      <c r="D264" s="14">
        <v>0.09640258795156439</v>
      </c>
      <c r="E264" s="14">
        <v>0.00295590222285169</v>
      </c>
    </row>
    <row r="265" ht="20.05" customHeight="1">
      <c r="A265" s="9">
        <v>-0.279931973342238</v>
      </c>
      <c r="B265" s="10">
        <v>0.00120389536060232</v>
      </c>
      <c r="C265" s="14">
        <v>-0.0491114782727697</v>
      </c>
      <c r="D265" s="14">
        <v>-0.000484994263700397</v>
      </c>
      <c r="E265" s="34">
        <v>6.66175121447664e-05</v>
      </c>
    </row>
    <row r="266" ht="20.05" customHeight="1">
      <c r="A266" s="9">
        <v>-0.279907895435026</v>
      </c>
      <c r="B266" s="10">
        <v>-0.05206884745885</v>
      </c>
      <c r="C266" s="14">
        <v>-0.0491211781580437</v>
      </c>
      <c r="D266" s="14">
        <v>0.0648948003712049</v>
      </c>
      <c r="E266" s="14">
        <v>0.0007021396552768</v>
      </c>
    </row>
    <row r="267" ht="20.05" customHeight="1">
      <c r="A267" s="9">
        <v>-0.280949272384203</v>
      </c>
      <c r="B267" s="10">
        <v>-0.0382122235405815</v>
      </c>
      <c r="C267" s="14">
        <v>-0.0478232821506196</v>
      </c>
      <c r="D267" s="14">
        <v>0.0296991159327879</v>
      </c>
      <c r="E267" s="14">
        <v>0.00102381194292513</v>
      </c>
    </row>
    <row r="268" ht="20.05" customHeight="1">
      <c r="A268" s="9">
        <v>-0.281713516855014</v>
      </c>
      <c r="B268" s="10">
        <v>-0.063662502721054</v>
      </c>
      <c r="C268" s="14">
        <v>-0.0472292998319639</v>
      </c>
      <c r="D268" s="14">
        <v>0.0537762019765701</v>
      </c>
      <c r="E268" s="14">
        <v>0.00187475770500707</v>
      </c>
    </row>
    <row r="269" ht="20.05" customHeight="1">
      <c r="A269" s="9">
        <v>-0.282986766909435</v>
      </c>
      <c r="B269" s="10">
        <v>-0.0917118593656278</v>
      </c>
      <c r="C269" s="14">
        <v>-0.0461537757924325</v>
      </c>
      <c r="D269" s="14">
        <v>0.08192306777545991</v>
      </c>
      <c r="E269" s="14">
        <v>0.00239945310745053</v>
      </c>
    </row>
    <row r="270" ht="20.05" customHeight="1">
      <c r="A270" s="9">
        <v>-0.284821004096748</v>
      </c>
      <c r="B270" s="10">
        <v>-0.11657214836248</v>
      </c>
      <c r="C270" s="14">
        <v>-0.0445153144369233</v>
      </c>
      <c r="D270" s="14">
        <v>0.105609397680582</v>
      </c>
      <c r="E270" s="14">
        <v>0.00723833758216493</v>
      </c>
    </row>
    <row r="271" ht="20.05" customHeight="1">
      <c r="A271" s="9">
        <v>-0.287152447063997</v>
      </c>
      <c r="B271" s="10">
        <v>-0.055365201207012</v>
      </c>
      <c r="C271" s="14">
        <v>-0.0424031264833116</v>
      </c>
      <c r="D271" s="14">
        <v>0.00080674782033556</v>
      </c>
      <c r="E271" s="14">
        <v>0.008642934516112829</v>
      </c>
    </row>
    <row r="272" ht="20.05" customHeight="1">
      <c r="A272" s="9">
        <v>-0.288259751088138</v>
      </c>
      <c r="B272" s="10">
        <v>-0.207038071104883</v>
      </c>
      <c r="C272" s="14">
        <v>-0.0423869915269049</v>
      </c>
      <c r="D272" s="14">
        <v>0.215648765917898</v>
      </c>
      <c r="E272" s="14">
        <v>0.0263233996985502</v>
      </c>
    </row>
    <row r="273" ht="20.05" customHeight="1">
      <c r="A273" s="9">
        <v>-0.292400512510235</v>
      </c>
      <c r="B273" s="10">
        <v>-0.08240745234949259</v>
      </c>
      <c r="C273" s="14">
        <v>-0.038074016208547</v>
      </c>
      <c r="D273" s="14">
        <v>0.0164127072475699</v>
      </c>
      <c r="E273" s="14">
        <v>0.00556077610437052</v>
      </c>
    </row>
    <row r="274" ht="20.05" customHeight="1">
      <c r="A274" s="9">
        <v>-0.294048661557225</v>
      </c>
      <c r="B274" s="10">
        <v>-0.147688247073743</v>
      </c>
      <c r="C274" s="14">
        <v>-0.0377457620635956</v>
      </c>
      <c r="D274" s="14">
        <v>0.103071876632415</v>
      </c>
      <c r="E274" s="14">
        <v>0.0131706114650238</v>
      </c>
    </row>
    <row r="275" ht="20.05" customHeight="1">
      <c r="A275" s="9">
        <v>-0.2970024264987</v>
      </c>
      <c r="B275" s="10">
        <v>-0.234142199412491</v>
      </c>
      <c r="C275" s="14">
        <v>-0.0356843245309473</v>
      </c>
      <c r="D275" s="14">
        <v>0.221565816026915</v>
      </c>
      <c r="E275" s="14">
        <v>0.0251480663630835</v>
      </c>
    </row>
    <row r="276" ht="20.05" customHeight="1">
      <c r="A276" s="9">
        <v>-0.30168527048695</v>
      </c>
      <c r="B276" s="10">
        <v>-0.128856919945046</v>
      </c>
      <c r="C276" s="14">
        <v>-0.031253008210409</v>
      </c>
      <c r="D276" s="14">
        <v>0.0532494715499216</v>
      </c>
      <c r="E276" s="14">
        <v>0.00477554652988382</v>
      </c>
    </row>
    <row r="277" ht="20.05" customHeight="1">
      <c r="A277" s="9">
        <v>-0.304262408885851</v>
      </c>
      <c r="B277" s="10">
        <v>-0.164563456525227</v>
      </c>
      <c r="C277" s="14">
        <v>-0.0301880187794106</v>
      </c>
      <c r="D277" s="14">
        <v>0.0975962325718347</v>
      </c>
      <c r="E277" s="14">
        <v>0.0243318669664889</v>
      </c>
    </row>
    <row r="278" ht="20.05" customHeight="1">
      <c r="A278" s="9">
        <v>-0.307553678016355</v>
      </c>
      <c r="B278" s="10">
        <v>-0.308372252742366</v>
      </c>
      <c r="C278" s="14">
        <v>-0.0282360941279739</v>
      </c>
      <c r="D278" s="14">
        <v>0.304337213316172</v>
      </c>
      <c r="E278" s="14">
        <v>0.000609773350411985</v>
      </c>
    </row>
    <row r="279" ht="20.05" customHeight="1">
      <c r="A279" s="9">
        <v>-0.313721123071203</v>
      </c>
      <c r="B279" s="10">
        <v>-0.309899147639165</v>
      </c>
      <c r="C279" s="14">
        <v>-0.0221493498616504</v>
      </c>
      <c r="D279" s="14">
        <v>0.298326334073232</v>
      </c>
      <c r="E279" s="14">
        <v>0.00531743833863511</v>
      </c>
    </row>
    <row r="280" ht="20.05" customHeight="1">
      <c r="A280" s="9">
        <v>-0.319919106023986</v>
      </c>
      <c r="B280" s="10">
        <v>-0.29284402562988</v>
      </c>
      <c r="C280" s="14">
        <v>-0.0161828231801858</v>
      </c>
      <c r="D280" s="14">
        <v>0.266238549732161</v>
      </c>
      <c r="E280" s="14">
        <v>0.0269340686514858</v>
      </c>
    </row>
    <row r="281" ht="20.05" customHeight="1">
      <c r="A281" s="9">
        <v>-0.325775986536583</v>
      </c>
      <c r="B281" s="10">
        <v>-0.20288398507493</v>
      </c>
      <c r="C281" s="14">
        <v>-0.0108580521855426</v>
      </c>
      <c r="D281" s="14">
        <v>0.126558615465015</v>
      </c>
      <c r="E281" s="14">
        <v>0.0124629741974433</v>
      </c>
    </row>
    <row r="282" ht="20.05" customHeight="1">
      <c r="A282" s="9">
        <v>-0.329833666238082</v>
      </c>
      <c r="B282" s="10">
        <v>-0.262658729474615</v>
      </c>
      <c r="C282" s="14">
        <v>-0.00832687987624226</v>
      </c>
      <c r="D282" s="14">
        <v>0.213023242039559</v>
      </c>
      <c r="E282" s="14">
        <v>0.0541048072967117</v>
      </c>
    </row>
    <row r="283" ht="20.05" customHeight="1">
      <c r="A283" s="9">
        <v>-0.335086840827574</v>
      </c>
      <c r="B283" s="10">
        <v>-0.0615758404455201</v>
      </c>
      <c r="C283" s="14">
        <v>-0.00406641503545108</v>
      </c>
      <c r="D283" s="14">
        <v>-0.0910387091051429</v>
      </c>
      <c r="E283" s="14">
        <v>0.00259505085395007</v>
      </c>
    </row>
    <row r="284" ht="20.05" customHeight="1">
      <c r="A284" s="9">
        <v>-0.336318357636485</v>
      </c>
      <c r="B284" s="10">
        <v>-0.102633580767635</v>
      </c>
      <c r="C284" s="14">
        <v>-0.00588718921755394</v>
      </c>
      <c r="D284" s="14">
        <v>-0.0306481305366974</v>
      </c>
      <c r="E284" s="14">
        <v>0.00327747393352356</v>
      </c>
    </row>
    <row r="285" ht="20.05" customHeight="1">
      <c r="A285" s="9">
        <v>-0.338371029251838</v>
      </c>
      <c r="B285" s="10">
        <v>-0.133703945762903</v>
      </c>
      <c r="C285" s="14">
        <v>-0.00650015182828788</v>
      </c>
      <c r="D285" s="14">
        <v>0.0142257856759563</v>
      </c>
      <c r="E285" s="14">
        <v>0.009656813376459031</v>
      </c>
    </row>
    <row r="286" ht="20.05" customHeight="1">
      <c r="A286" s="9">
        <v>-0.341045108167096</v>
      </c>
      <c r="B286" s="10">
        <v>-0.204074260848668</v>
      </c>
      <c r="C286" s="14">
        <v>-0.00621563611476876</v>
      </c>
      <c r="D286" s="14">
        <v>0.117867997168947</v>
      </c>
      <c r="E286" s="34">
        <v>4.46038594957149e-05</v>
      </c>
    </row>
    <row r="287" ht="20.05" customHeight="1">
      <c r="A287" s="9">
        <v>-0.345126593384069</v>
      </c>
      <c r="B287" s="10">
        <v>-0.204198441628184</v>
      </c>
      <c r="C287" s="14">
        <v>-0.00385827617138982</v>
      </c>
      <c r="D287" s="14">
        <v>0.116226879488905</v>
      </c>
      <c r="E287" s="14">
        <v>0.0156270343777283</v>
      </c>
    </row>
    <row r="288" ht="20.05" customHeight="1">
      <c r="A288" s="9">
        <v>-0.349210562216633</v>
      </c>
      <c r="B288" s="10">
        <v>-0.278805188135975</v>
      </c>
      <c r="C288" s="14">
        <v>-0.00153373858161171</v>
      </c>
      <c r="D288" s="14">
        <v>0.227001835908041</v>
      </c>
      <c r="E288" s="14">
        <v>0.0349265009694081</v>
      </c>
    </row>
    <row r="289" ht="20.05" customHeight="1">
      <c r="A289" s="9">
        <v>-0.354786665979352</v>
      </c>
      <c r="B289" s="10">
        <v>-0.156566643996203</v>
      </c>
      <c r="C289" s="14">
        <v>0.00300629813654912</v>
      </c>
      <c r="D289" s="14">
        <v>0.0431933163933834</v>
      </c>
      <c r="E289" s="14">
        <v>0.00209489651119941</v>
      </c>
    </row>
    <row r="290" ht="20.05" customHeight="1">
      <c r="A290" s="9">
        <v>-0.357917998859276</v>
      </c>
      <c r="B290" s="10">
        <v>-0.169663619462107</v>
      </c>
      <c r="C290" s="14">
        <v>0.00387016446441678</v>
      </c>
      <c r="D290" s="14">
        <v>0.06372254113693961</v>
      </c>
      <c r="E290" s="14">
        <v>0.0279612313659796</v>
      </c>
    </row>
    <row r="291" ht="20.05" customHeight="1">
      <c r="A291" s="9">
        <v>-0.361311271248518</v>
      </c>
      <c r="B291" s="10">
        <v>-0.330503257073265</v>
      </c>
      <c r="C291" s="14">
        <v>0.00514461528715558</v>
      </c>
      <c r="D291" s="14">
        <v>0.306118016255104</v>
      </c>
      <c r="E291" s="14">
        <v>0.0551876192851978</v>
      </c>
    </row>
    <row r="292" ht="20.05" customHeight="1">
      <c r="A292" s="9">
        <v>-0.367921336389984</v>
      </c>
      <c r="B292" s="10">
        <v>-0.167669014198484</v>
      </c>
      <c r="C292" s="14">
        <v>0.0112669756122577</v>
      </c>
      <c r="D292" s="14">
        <v>0.0633823944668003</v>
      </c>
      <c r="E292" s="14">
        <v>0.0109317814244055</v>
      </c>
    </row>
    <row r="293" ht="20.05" customHeight="1">
      <c r="A293" s="9">
        <v>-0.371274716673953</v>
      </c>
      <c r="B293" s="10">
        <v>-0.104222761866264</v>
      </c>
      <c r="C293" s="14">
        <v>0.0125346235015937</v>
      </c>
      <c r="D293" s="14">
        <v>-0.0284685227228845</v>
      </c>
      <c r="E293" s="14">
        <v>0.00513670627036862</v>
      </c>
    </row>
    <row r="294" ht="20.05" customHeight="1">
      <c r="A294" s="9">
        <v>-0.373359171911279</v>
      </c>
      <c r="B294" s="10">
        <v>-0.15248569045815</v>
      </c>
      <c r="C294" s="14">
        <v>0.011965253047136</v>
      </c>
      <c r="D294" s="14">
        <v>0.047605265861866</v>
      </c>
      <c r="E294" s="14">
        <v>0.00848152283325162</v>
      </c>
    </row>
    <row r="295" ht="20.05" customHeight="1">
      <c r="A295" s="9">
        <v>-0.376408885720442</v>
      </c>
      <c r="B295" s="10">
        <v>-0.09839267782543799</v>
      </c>
      <c r="C295" s="14">
        <v>0.0129173583643733</v>
      </c>
      <c r="D295" s="14">
        <v>-0.0300107444365101</v>
      </c>
      <c r="E295" s="14">
        <v>0.0105234245361613</v>
      </c>
    </row>
    <row r="296" ht="20.05" customHeight="1">
      <c r="A296" s="9">
        <v>-0.37837673927695</v>
      </c>
      <c r="B296" s="10">
        <v>-0.202921331721571</v>
      </c>
      <c r="C296" s="14">
        <v>0.0123171434756431</v>
      </c>
      <c r="D296" s="14">
        <v>0.130566753243496</v>
      </c>
      <c r="E296" s="14">
        <v>0.0278472744273442</v>
      </c>
    </row>
    <row r="297" ht="20.05" customHeight="1">
      <c r="A297" s="9">
        <v>-0.382435165911382</v>
      </c>
      <c r="B297" s="10">
        <v>-0.0692144863859368</v>
      </c>
      <c r="C297" s="14">
        <v>0.014928478540513</v>
      </c>
      <c r="D297" s="14">
        <v>-0.0663571526320053</v>
      </c>
      <c r="E297" s="14">
        <v>0.00571760936850422</v>
      </c>
    </row>
    <row r="298" ht="20.05" customHeight="1">
      <c r="A298" s="9">
        <v>-0.383819455639101</v>
      </c>
      <c r="B298" s="10">
        <v>-0.150019481570417</v>
      </c>
      <c r="C298" s="14">
        <v>0.0136013354878729</v>
      </c>
      <c r="D298" s="14">
        <v>0.0592256439486896</v>
      </c>
      <c r="E298" s="14">
        <v>0.00328969880701372</v>
      </c>
    </row>
    <row r="299" ht="20.05" customHeight="1">
      <c r="A299" s="9">
        <v>-0.386819845270509</v>
      </c>
      <c r="B299" s="10">
        <v>-0.171607818921462</v>
      </c>
      <c r="C299" s="14">
        <v>0.0147858483668467</v>
      </c>
      <c r="D299" s="14">
        <v>0.0956038240400113</v>
      </c>
      <c r="E299" s="14">
        <v>0.00162513615291987</v>
      </c>
    </row>
    <row r="300" ht="20.05" customHeight="1">
      <c r="A300" s="9">
        <v>-0.390252001648938</v>
      </c>
      <c r="B300" s="10">
        <v>-0.181058637272563</v>
      </c>
      <c r="C300" s="14">
        <v>0.0166979248476469</v>
      </c>
      <c r="D300" s="14">
        <v>0.114125383011172</v>
      </c>
      <c r="E300" s="14">
        <v>0.00721641264392047</v>
      </c>
    </row>
    <row r="301" ht="20.05" customHeight="1">
      <c r="A301" s="9">
        <v>-0.393873174394389</v>
      </c>
      <c r="B301" s="10">
        <v>-0.142413985875208</v>
      </c>
      <c r="C301" s="14">
        <v>0.0189804325078704</v>
      </c>
      <c r="D301" s="14">
        <v>0.0610754487015386</v>
      </c>
      <c r="E301" s="14">
        <v>0.00607106322804345</v>
      </c>
    </row>
    <row r="302" ht="20.05" customHeight="1">
      <c r="A302" s="9">
        <v>-0.396721454111894</v>
      </c>
      <c r="B302" s="10">
        <v>-0.184274891385567</v>
      </c>
      <c r="C302" s="14">
        <v>0.0202019414819011</v>
      </c>
      <c r="D302" s="14">
        <v>0.129435408908829</v>
      </c>
      <c r="E302" s="14">
        <v>0.0237152603622683</v>
      </c>
    </row>
    <row r="303" ht="20.05" customHeight="1">
      <c r="A303" s="9">
        <v>-0.400406951939605</v>
      </c>
      <c r="B303" s="10">
        <v>-0.059011833686152</v>
      </c>
      <c r="C303" s="14">
        <v>0.0227906496600777</v>
      </c>
      <c r="D303" s="14">
        <v>-0.0524818705120645</v>
      </c>
      <c r="E303" s="14">
        <v>0.00539265292850125</v>
      </c>
    </row>
    <row r="304" ht="20.05" customHeight="1">
      <c r="A304" s="9">
        <v>-0.401587188613328</v>
      </c>
      <c r="B304" s="10">
        <v>-0.148488833503952</v>
      </c>
      <c r="C304" s="14">
        <v>0.0217410122498364</v>
      </c>
      <c r="D304" s="14">
        <v>0.088398645002013</v>
      </c>
      <c r="E304" s="14">
        <v>0.0238319824549589</v>
      </c>
    </row>
    <row r="305" ht="20.05" customHeight="1">
      <c r="A305" s="9">
        <v>-0.404556965283407</v>
      </c>
      <c r="B305" s="10">
        <v>0.00777647967107173</v>
      </c>
      <c r="C305" s="14">
        <v>0.0235089851498767</v>
      </c>
      <c r="D305" s="14">
        <v>-0.139552576237477</v>
      </c>
      <c r="E305" s="14">
        <v>0.0007795778376691619</v>
      </c>
    </row>
    <row r="306" ht="20.05" customHeight="1">
      <c r="A306" s="9">
        <v>-0.404401435689986</v>
      </c>
      <c r="B306" s="10">
        <v>-0.0903592275039234</v>
      </c>
      <c r="C306" s="14">
        <v>0.0207179336251271</v>
      </c>
      <c r="D306" s="14">
        <v>0.014521313733175</v>
      </c>
      <c r="E306" s="14">
        <v>0.0123945884907702</v>
      </c>
    </row>
    <row r="307" ht="20.05" customHeight="1">
      <c r="A307" s="9">
        <v>-0.406208620240064</v>
      </c>
      <c r="B307" s="10">
        <v>-0.224476583679199</v>
      </c>
      <c r="C307" s="14">
        <v>0.0210083598997906</v>
      </c>
      <c r="D307" s="14">
        <v>0.22174481061399</v>
      </c>
      <c r="E307" s="14">
        <v>0.0243989950795372</v>
      </c>
    </row>
    <row r="308" ht="20.05" customHeight="1">
      <c r="A308" s="9">
        <v>-0.410698151913648</v>
      </c>
      <c r="B308" s="10">
        <v>-0.11873840889944</v>
      </c>
      <c r="C308" s="14">
        <v>0.0254432561120704</v>
      </c>
      <c r="D308" s="14">
        <v>0.06934855139807761</v>
      </c>
      <c r="E308" s="14">
        <v>0.0032879401054816</v>
      </c>
    </row>
    <row r="309" ht="20.05" customHeight="1">
      <c r="A309" s="9">
        <v>-0.413072920091637</v>
      </c>
      <c r="B309" s="10">
        <v>-0.146116966569067</v>
      </c>
      <c r="C309" s="14">
        <v>0.026830227140032</v>
      </c>
      <c r="D309" s="14">
        <v>0.117882606044637</v>
      </c>
      <c r="E309" s="14">
        <v>0.014060133732706</v>
      </c>
    </row>
    <row r="310" ht="20.05" customHeight="1">
      <c r="A310" s="9">
        <v>-0.415995259423018</v>
      </c>
      <c r="B310" s="10">
        <v>-0.052627885978285</v>
      </c>
      <c r="C310" s="14">
        <v>0.0291878792609247</v>
      </c>
      <c r="D310" s="14">
        <v>-0.0144134030804178</v>
      </c>
      <c r="E310" s="14">
        <v>0.00191974497459057</v>
      </c>
    </row>
    <row r="311" ht="20.05" customHeight="1">
      <c r="A311" s="9">
        <v>-0.417047817142584</v>
      </c>
      <c r="B311" s="10">
        <v>-0.017460417167368</v>
      </c>
      <c r="C311" s="14">
        <v>0.0288996111993164</v>
      </c>
      <c r="D311" s="14">
        <v>-0.0585621195493176</v>
      </c>
      <c r="E311" s="14">
        <v>0.000793121587034372</v>
      </c>
    </row>
    <row r="312" ht="20.05" customHeight="1">
      <c r="A312" s="9">
        <v>-0.417397025485931</v>
      </c>
      <c r="B312" s="10">
        <v>-0.0621878965302981</v>
      </c>
      <c r="C312" s="14">
        <v>0.02772836880833</v>
      </c>
      <c r="D312" s="14">
        <v>0.0169963876191344</v>
      </c>
      <c r="E312" s="14">
        <v>0.000651577747690804</v>
      </c>
    </row>
    <row r="313" ht="20.05" customHeight="1">
      <c r="A313" s="9">
        <v>-0.418640783416537</v>
      </c>
      <c r="B313" s="10">
        <v>-0.07280676827654579</v>
      </c>
      <c r="C313" s="14">
        <v>0.0280682965607127</v>
      </c>
      <c r="D313" s="14">
        <v>0.0410696681161732</v>
      </c>
      <c r="E313" s="14">
        <v>0.00228009616128416</v>
      </c>
    </row>
    <row r="314" ht="20.05" customHeight="1">
      <c r="A314" s="9">
        <v>-0.420096918782068</v>
      </c>
      <c r="B314" s="10">
        <v>-0.0426575299076911</v>
      </c>
      <c r="C314" s="14">
        <v>0.0288896899230362</v>
      </c>
      <c r="D314" s="14">
        <v>0.0041146194260241</v>
      </c>
      <c r="E314" s="14">
        <v>0.00253711863019874</v>
      </c>
    </row>
    <row r="315" ht="20.05" customHeight="1">
      <c r="A315" s="9">
        <v>-0.420950069380222</v>
      </c>
      <c r="B315" s="10">
        <v>-0.101093862470034</v>
      </c>
      <c r="C315" s="14">
        <v>0.0289719823115567</v>
      </c>
      <c r="D315" s="14">
        <v>0.100224929380735</v>
      </c>
      <c r="E315" s="14">
        <v>0.0215886392987059</v>
      </c>
    </row>
    <row r="316" ht="20.05" customHeight="1">
      <c r="A316" s="9">
        <v>-0.422971946629623</v>
      </c>
      <c r="B316" s="10">
        <v>0.106820276482072</v>
      </c>
      <c r="C316" s="14">
        <v>0.0309764808991714</v>
      </c>
      <c r="D316" s="14">
        <v>-0.202998828387403</v>
      </c>
      <c r="E316" s="14">
        <v>0.0150092097786984</v>
      </c>
    </row>
    <row r="317" ht="20.05" customHeight="1">
      <c r="A317" s="9">
        <v>-0.420835541099981</v>
      </c>
      <c r="B317" s="10">
        <v>-0.0306947362109214</v>
      </c>
      <c r="C317" s="14">
        <v>0.0269165043314233</v>
      </c>
      <c r="D317" s="14">
        <v>0.0122803639695533</v>
      </c>
      <c r="E317" s="14">
        <v>0.000613824076441877</v>
      </c>
    </row>
    <row r="318" ht="20.05" customHeight="1">
      <c r="A318" s="9">
        <v>-0.4214494358242</v>
      </c>
      <c r="B318" s="10">
        <v>-0.0505894635483813</v>
      </c>
      <c r="C318" s="14">
        <v>0.0271621116108144</v>
      </c>
      <c r="D318" s="14">
        <v>0.0500241421187632</v>
      </c>
      <c r="E318" s="14">
        <v>0.00685241315514958</v>
      </c>
    </row>
    <row r="319" ht="20.05" customHeight="1">
      <c r="A319" s="9">
        <v>-0.422461225095167</v>
      </c>
      <c r="B319" s="10">
        <v>0.0811618409687101</v>
      </c>
      <c r="C319" s="14">
        <v>0.0281625944531896</v>
      </c>
      <c r="D319" s="14">
        <v>-0.139545237594584</v>
      </c>
      <c r="E319" s="14">
        <v>0.00708139573402386</v>
      </c>
    </row>
    <row r="320" ht="20.05" customHeight="1">
      <c r="A320" s="9">
        <v>-0.420837988275793</v>
      </c>
      <c r="B320" s="10">
        <v>-0.0043585954160771</v>
      </c>
      <c r="C320" s="14">
        <v>0.0253716897012979</v>
      </c>
      <c r="D320" s="14">
        <v>-0.00303674306674062</v>
      </c>
      <c r="E320" s="35">
        <v>1.05066925468141e-05</v>
      </c>
    </row>
    <row r="321" ht="20.05" customHeight="1">
      <c r="A321" s="9">
        <v>-0.420925160184114</v>
      </c>
      <c r="B321" s="10">
        <v>-0.00707395256494602</v>
      </c>
      <c r="C321" s="14">
        <v>0.0253109548399631</v>
      </c>
      <c r="D321" s="14">
        <v>0.00849345828795323</v>
      </c>
      <c r="E321" s="14">
        <v>0.000133099132534722</v>
      </c>
    </row>
    <row r="322" ht="20.05" customHeight="1">
      <c r="A322" s="9">
        <v>-0.421066639235413</v>
      </c>
      <c r="B322" s="10">
        <v>0.0109188363672885</v>
      </c>
      <c r="C322" s="14">
        <v>0.0254808240057222</v>
      </c>
      <c r="D322" s="14">
        <v>-0.0110464541392544</v>
      </c>
      <c r="E322" s="14">
        <v>0.000187629878931413</v>
      </c>
    </row>
    <row r="323" ht="20.05" customHeight="1">
      <c r="A323" s="9">
        <v>-0.420848262508068</v>
      </c>
      <c r="B323" s="10">
        <v>0.0273177179086776</v>
      </c>
      <c r="C323" s="14">
        <v>0.0252598949229371</v>
      </c>
      <c r="D323" s="14">
        <v>-0.0281462397493926</v>
      </c>
      <c r="E323" s="14">
        <v>0.00325586524111953</v>
      </c>
    </row>
    <row r="324" ht="20.05" customHeight="1">
      <c r="A324" s="9">
        <v>-0.420301908149894</v>
      </c>
      <c r="B324" s="10">
        <v>0.143228374224533</v>
      </c>
      <c r="C324" s="14">
        <v>0.0246969701279493</v>
      </c>
      <c r="D324" s="14">
        <v>-0.194531139127646</v>
      </c>
      <c r="E324" s="14">
        <v>0.0167721964783751</v>
      </c>
    </row>
    <row r="325" ht="20.05" customHeight="1">
      <c r="A325" s="9">
        <v>-0.417437340665403</v>
      </c>
      <c r="B325" s="10">
        <v>0.0286354058409632</v>
      </c>
      <c r="C325" s="14">
        <v>0.0208063473453963</v>
      </c>
      <c r="D325" s="14">
        <v>-0.0154339339229835</v>
      </c>
      <c r="E325" s="14">
        <v>0.00185900705793331</v>
      </c>
    </row>
    <row r="326" ht="20.05" customHeight="1">
      <c r="A326" s="9">
        <v>-0.416864632548584</v>
      </c>
      <c r="B326" s="10">
        <v>0.0916715737472531</v>
      </c>
      <c r="C326" s="14">
        <v>0.0204976686669367</v>
      </c>
      <c r="D326" s="14">
        <v>-0.103851095280961</v>
      </c>
      <c r="E326" s="14">
        <v>0.00496369630950735</v>
      </c>
    </row>
    <row r="327" ht="20.05" customHeight="1">
      <c r="A327" s="9">
        <v>-0.415031201073639</v>
      </c>
      <c r="B327" s="10">
        <v>0.0385536669155142</v>
      </c>
      <c r="C327" s="14">
        <v>0.0184206467613174</v>
      </c>
      <c r="D327" s="14">
        <v>-0.0181650801400136</v>
      </c>
      <c r="E327" s="14">
        <v>0.00269494662504878</v>
      </c>
    </row>
    <row r="328" ht="20.05" customHeight="1">
      <c r="A328" s="9">
        <v>-0.414260127735329</v>
      </c>
      <c r="B328" s="10">
        <v>0.106484134778942</v>
      </c>
      <c r="C328" s="14">
        <v>0.0180573451585172</v>
      </c>
      <c r="D328" s="14">
        <v>-0.114628130909031</v>
      </c>
      <c r="E328" s="14">
        <v>0.00760747255155354</v>
      </c>
    </row>
    <row r="329" ht="20.05" customHeight="1">
      <c r="A329" s="9">
        <v>-0.41213044503975</v>
      </c>
      <c r="B329" s="10">
        <v>0.175923610911834</v>
      </c>
      <c r="C329" s="14">
        <v>0.0157647825403366</v>
      </c>
      <c r="D329" s="14">
        <v>-0.213461793117986</v>
      </c>
      <c r="E329" s="14">
        <v>0.00862773485626326</v>
      </c>
    </row>
    <row r="330" ht="20.05" customHeight="1">
      <c r="A330" s="9">
        <v>-0.408611972821513</v>
      </c>
      <c r="B330" s="10">
        <v>0.127852785380638</v>
      </c>
      <c r="C330" s="14">
        <v>0.0114955466779768</v>
      </c>
      <c r="D330" s="14">
        <v>-0.136729860771048</v>
      </c>
      <c r="E330" s="14">
        <v>0.0123558833361701</v>
      </c>
    </row>
    <row r="331" ht="20.05" customHeight="1">
      <c r="A331" s="9">
        <v>-0.4060549171139</v>
      </c>
      <c r="B331" s="10">
        <v>0.0334046852766088</v>
      </c>
      <c r="C331" s="14">
        <v>0.00876094946255588</v>
      </c>
      <c r="D331" s="14">
        <v>0.008312544958715451</v>
      </c>
      <c r="E331" s="14">
        <v>0.003895413021346</v>
      </c>
    </row>
    <row r="332" ht="20.05" customHeight="1">
      <c r="A332" s="9">
        <v>-0.405386823408368</v>
      </c>
      <c r="B332" s="10">
        <v>0.147046969373187</v>
      </c>
      <c r="C332" s="14">
        <v>0.008927200361730191</v>
      </c>
      <c r="D332" s="14">
        <v>-0.15956865314046</v>
      </c>
      <c r="E332" s="14">
        <v>0.0133126775239535</v>
      </c>
    </row>
    <row r="333" ht="20.05" customHeight="1">
      <c r="A333" s="9">
        <v>-0.402445884020905</v>
      </c>
      <c r="B333" s="10">
        <v>0.0585943149511519</v>
      </c>
      <c r="C333" s="14">
        <v>0.00573582729892099</v>
      </c>
      <c r="D333" s="14">
        <v>-0.0242703963464801</v>
      </c>
      <c r="E333" s="14">
        <v>0.000616497762913785</v>
      </c>
    </row>
    <row r="334" ht="20.05" customHeight="1">
      <c r="A334" s="9">
        <v>-0.401273997721882</v>
      </c>
      <c r="B334" s="10">
        <v>0.0482472458249089</v>
      </c>
      <c r="C334" s="14">
        <v>0.00525041937199139</v>
      </c>
      <c r="D334" s="14">
        <v>-0.00706372398888209</v>
      </c>
      <c r="E334" s="14">
        <v>0.00620288183789239</v>
      </c>
    </row>
    <row r="335" ht="20.05" customHeight="1">
      <c r="A335" s="9">
        <v>-0.400309052805383</v>
      </c>
      <c r="B335" s="10">
        <v>-0.0772565531917217</v>
      </c>
      <c r="C335" s="14">
        <v>0.00510914489221375</v>
      </c>
      <c r="D335" s="14">
        <v>0.182732995931903</v>
      </c>
      <c r="E335" s="14">
        <v>0.0102442470703658</v>
      </c>
    </row>
    <row r="336" ht="20.05" customHeight="1">
      <c r="A336" s="9">
        <v>-0.401854183869218</v>
      </c>
      <c r="B336" s="10">
        <v>0.0520363067357239</v>
      </c>
      <c r="C336" s="14">
        <v>0.008763804810851801</v>
      </c>
      <c r="D336" s="14">
        <v>-0.00970168066768021</v>
      </c>
      <c r="E336" s="14">
        <v>0.00240307597072059</v>
      </c>
    </row>
    <row r="337" ht="20.05" customHeight="1">
      <c r="A337" s="9">
        <v>-0.400813457734503</v>
      </c>
      <c r="B337" s="10">
        <v>0.09696477073049969</v>
      </c>
      <c r="C337" s="14">
        <v>0.0085697711974982</v>
      </c>
      <c r="D337" s="14">
        <v>-0.07451526302010709</v>
      </c>
      <c r="E337" s="14">
        <v>0.000986287858530316</v>
      </c>
    </row>
    <row r="338" ht="20.05" customHeight="1">
      <c r="A338" s="9">
        <v>-0.398874162319893</v>
      </c>
      <c r="B338" s="10">
        <v>0.0869184516665556</v>
      </c>
      <c r="C338" s="14">
        <v>0.00707946593709605</v>
      </c>
      <c r="D338" s="14">
        <v>-0.0569268558864991</v>
      </c>
      <c r="E338" s="34">
        <v>1.55407021821375e-05</v>
      </c>
    </row>
    <row r="339" ht="20.05" customHeight="1">
      <c r="A339" s="9">
        <v>-0.397135793286562</v>
      </c>
      <c r="B339" s="10">
        <v>0.0866425130883042</v>
      </c>
      <c r="C339" s="14">
        <v>0.00594092881936607</v>
      </c>
      <c r="D339" s="14">
        <v>-0.0544316127917353</v>
      </c>
      <c r="E339" s="14">
        <v>0.00733694157462534</v>
      </c>
    </row>
    <row r="340" ht="20.05" customHeight="1">
      <c r="A340" s="9">
        <v>-0.395402943024796</v>
      </c>
      <c r="B340" s="10">
        <v>0.00394230536148708</v>
      </c>
      <c r="C340" s="14">
        <v>0.00485229656353137</v>
      </c>
      <c r="D340" s="14">
        <v>0.07136313244812879</v>
      </c>
      <c r="E340" s="14">
        <v>0.00039946056469579</v>
      </c>
    </row>
    <row r="341" ht="20.05" customHeight="1">
      <c r="A341" s="9">
        <v>-0.395324096917566</v>
      </c>
      <c r="B341" s="10">
        <v>0.102727831285182</v>
      </c>
      <c r="C341" s="14">
        <v>0.00627955921249394</v>
      </c>
      <c r="D341" s="14">
        <v>-0.0753868424364684</v>
      </c>
      <c r="E341" s="14">
        <v>0.00423753743289885</v>
      </c>
    </row>
    <row r="342" ht="20.05" customHeight="1">
      <c r="A342" s="9">
        <v>-0.393269540291863</v>
      </c>
      <c r="B342" s="10">
        <v>0.142881733057404</v>
      </c>
      <c r="C342" s="14">
        <v>0.00477182236376457</v>
      </c>
      <c r="D342" s="14">
        <v>-0.133770329286128</v>
      </c>
      <c r="E342" s="14">
        <v>0.0161616664833023</v>
      </c>
    </row>
    <row r="343" ht="20.05" customHeight="1">
      <c r="A343" s="9">
        <v>-0.390411905630715</v>
      </c>
      <c r="B343" s="10">
        <v>0.0324602041912578</v>
      </c>
      <c r="C343" s="14">
        <v>0.00209641577804201</v>
      </c>
      <c r="D343" s="14">
        <v>0.0332629887199239</v>
      </c>
      <c r="E343" s="14">
        <v>0.00225980344178408</v>
      </c>
    </row>
    <row r="344" ht="20.05" customHeight="1">
      <c r="A344" s="9">
        <v>-0.389762701546889</v>
      </c>
      <c r="B344" s="10">
        <v>0.100349787668008</v>
      </c>
      <c r="C344" s="14">
        <v>0.00276167555244049</v>
      </c>
      <c r="D344" s="14">
        <v>-0.0679548169290502</v>
      </c>
      <c r="E344" s="14">
        <v>0.00426107581493732</v>
      </c>
    </row>
    <row r="345" ht="20.05" customHeight="1">
      <c r="A345" s="9">
        <v>-0.387755705793529</v>
      </c>
      <c r="B345" s="10">
        <v>0.0588836513941043</v>
      </c>
      <c r="C345" s="14">
        <v>0.00140257921385948</v>
      </c>
      <c r="D345" s="14">
        <v>-0.00494391812976686</v>
      </c>
      <c r="E345" s="14">
        <v>0.00556784748068837</v>
      </c>
    </row>
    <row r="346" ht="20.05" customHeight="1">
      <c r="A346" s="9">
        <v>-0.386578032765647</v>
      </c>
      <c r="B346" s="10">
        <v>0.151114024376756</v>
      </c>
      <c r="C346" s="14">
        <v>0.00130370085126414</v>
      </c>
      <c r="D346" s="14">
        <v>-0.142876983371432</v>
      </c>
      <c r="E346" s="14">
        <v>0.00519086039768729</v>
      </c>
    </row>
    <row r="347" ht="20.05" customHeight="1">
      <c r="A347" s="9">
        <v>-0.383555752278112</v>
      </c>
      <c r="B347" s="10">
        <v>0.117582558076225</v>
      </c>
      <c r="C347" s="14">
        <v>-0.00155383881616449</v>
      </c>
      <c r="D347" s="14">
        <v>-0.0921965387223956</v>
      </c>
      <c r="E347" s="14">
        <v>0.00615772723507823</v>
      </c>
    </row>
    <row r="348" ht="20.05" customHeight="1">
      <c r="A348" s="9">
        <v>-0.381204101116588</v>
      </c>
      <c r="B348" s="10">
        <v>0.06651274736926539</v>
      </c>
      <c r="C348" s="14">
        <v>-0.0033977695906124</v>
      </c>
      <c r="D348" s="14">
        <v>-0.0160487435678519</v>
      </c>
      <c r="E348" s="14">
        <v>0.00624119438646831</v>
      </c>
    </row>
    <row r="349" ht="20.05" customHeight="1">
      <c r="A349" s="9">
        <v>-0.379873846169202</v>
      </c>
      <c r="B349" s="10">
        <v>-0.024984360857538</v>
      </c>
      <c r="C349" s="14">
        <v>-0.00371874446196944</v>
      </c>
      <c r="D349" s="14">
        <v>0.120197184196101</v>
      </c>
      <c r="E349" s="14">
        <v>0.00361463944929609</v>
      </c>
    </row>
    <row r="350" ht="20.05" customHeight="1">
      <c r="A350" s="9">
        <v>-0.380373533386353</v>
      </c>
      <c r="B350" s="10">
        <v>0.116216173962358</v>
      </c>
      <c r="C350" s="14">
        <v>-0.00131480077804743</v>
      </c>
      <c r="D350" s="14">
        <v>-0.092695461884301</v>
      </c>
      <c r="E350" s="14">
        <v>0.0102158877663911</v>
      </c>
    </row>
    <row r="351" ht="20.05" customHeight="1">
      <c r="A351" s="9">
        <v>-0.378049209907106</v>
      </c>
      <c r="B351" s="10">
        <v>0.0304748552034926</v>
      </c>
      <c r="C351" s="14">
        <v>-0.00316871001573345</v>
      </c>
      <c r="D351" s="14">
        <v>0.035529853770806</v>
      </c>
      <c r="E351" s="14">
        <v>0.000782644948434534</v>
      </c>
    </row>
    <row r="352" ht="20.05" customHeight="1">
      <c r="A352" s="9">
        <v>-0.377439712803036</v>
      </c>
      <c r="B352" s="10">
        <v>0.0555755563134238</v>
      </c>
      <c r="C352" s="14">
        <v>-0.00245811294031733</v>
      </c>
      <c r="D352" s="14">
        <v>-0.00305260805799127</v>
      </c>
      <c r="E352" s="14">
        <v>0.00262828863513905</v>
      </c>
    </row>
    <row r="353" ht="20.05" customHeight="1">
      <c r="A353" s="9">
        <v>-0.376328201676768</v>
      </c>
      <c r="B353" s="10">
        <v>0.009472128553576041</v>
      </c>
      <c r="C353" s="14">
        <v>-0.00251916510147715</v>
      </c>
      <c r="D353" s="14">
        <v>0.0653796401764935</v>
      </c>
      <c r="E353" s="14">
        <v>0.000893296914008471</v>
      </c>
    </row>
    <row r="354" ht="20.05" customHeight="1">
      <c r="A354" s="9">
        <v>-0.376138759105696</v>
      </c>
      <c r="B354" s="10">
        <v>0.101515945363875</v>
      </c>
      <c r="C354" s="14">
        <v>-0.00121157229794728</v>
      </c>
      <c r="D354" s="14">
        <v>-0.07342628069979711</v>
      </c>
      <c r="E354" s="14">
        <v>0.00258843168296172</v>
      </c>
    </row>
    <row r="355" ht="20.05" customHeight="1">
      <c r="A355" s="9">
        <v>-0.374108440198419</v>
      </c>
      <c r="B355" s="10">
        <v>0.126409200030505</v>
      </c>
      <c r="C355" s="14">
        <v>-0.00268009791194323</v>
      </c>
      <c r="D355" s="14">
        <v>-0.11112233746245</v>
      </c>
      <c r="E355" s="14">
        <v>0.00824800760553406</v>
      </c>
    </row>
    <row r="356" ht="20.05" customHeight="1">
      <c r="A356" s="9">
        <v>-0.371580256197808</v>
      </c>
      <c r="B356" s="10">
        <v>0.0627905877963871</v>
      </c>
      <c r="C356" s="14">
        <v>-0.00490254466119224</v>
      </c>
      <c r="D356" s="14">
        <v>-0.016482709679666</v>
      </c>
      <c r="E356" s="14">
        <v>0.0007112409145913589</v>
      </c>
    </row>
    <row r="357" ht="20.05" customHeight="1">
      <c r="A357" s="9">
        <v>-0.370324444441881</v>
      </c>
      <c r="B357" s="10">
        <v>0.07391179250353989</v>
      </c>
      <c r="C357" s="14">
        <v>-0.00523219885478556</v>
      </c>
      <c r="D357" s="14">
        <v>-0.0346056586242568</v>
      </c>
      <c r="E357" s="14">
        <v>0.000847135988168086</v>
      </c>
    </row>
    <row r="358" ht="20.05" customHeight="1">
      <c r="A358" s="9">
        <v>-0.36884620859181</v>
      </c>
      <c r="B358" s="10">
        <v>0.08516869809424529</v>
      </c>
      <c r="C358" s="14">
        <v>-0.00592431202727069</v>
      </c>
      <c r="D358" s="14">
        <v>-0.0530290453296036</v>
      </c>
      <c r="E358" s="14">
        <v>0.0010135733611422</v>
      </c>
    </row>
    <row r="359" ht="20.05" customHeight="1">
      <c r="A359" s="9">
        <v>-0.367142834629925</v>
      </c>
      <c r="B359" s="10">
        <v>0.0736431618830888</v>
      </c>
      <c r="C359" s="14">
        <v>-0.00698489293386276</v>
      </c>
      <c r="D359" s="14">
        <v>-0.0374827819474233</v>
      </c>
      <c r="E359" s="14">
        <v>0.00187233072181174</v>
      </c>
    </row>
    <row r="360" ht="20.05" customHeight="1">
      <c r="A360" s="9">
        <v>-0.365669971392263</v>
      </c>
      <c r="B360" s="10">
        <v>0.0985474936783057</v>
      </c>
      <c r="C360" s="14">
        <v>-0.00773454857281123</v>
      </c>
      <c r="D360" s="14">
        <v>-0.0768919101801049</v>
      </c>
      <c r="E360" s="14">
        <v>0.00411692232644057</v>
      </c>
    </row>
    <row r="361" ht="20.05" customHeight="1">
      <c r="A361" s="9">
        <v>-0.363699021518697</v>
      </c>
      <c r="B361" s="10">
        <v>0.0579014523614448</v>
      </c>
      <c r="C361" s="14">
        <v>-0.00927238677641333</v>
      </c>
      <c r="D361" s="14">
        <v>-0.0181986064870767</v>
      </c>
      <c r="E361" s="14">
        <v>0.00268050834067961</v>
      </c>
    </row>
    <row r="362" ht="20.05" customHeight="1">
      <c r="A362" s="9">
        <v>-0.362540992471468</v>
      </c>
      <c r="B362" s="10">
        <v>0.103199326260513</v>
      </c>
      <c r="C362" s="14">
        <v>-0.009636358906154861</v>
      </c>
      <c r="D362" s="14">
        <v>-0.08886853906878581</v>
      </c>
      <c r="E362" s="14">
        <v>0.00958689734796217</v>
      </c>
    </row>
    <row r="363" ht="20.05" customHeight="1">
      <c r="A363" s="9">
        <v>-0.360477005946258</v>
      </c>
      <c r="B363" s="10">
        <v>0.0127069391519292</v>
      </c>
      <c r="C363" s="14">
        <v>-0.0114137296875306</v>
      </c>
      <c r="D363" s="14">
        <v>0.0440306936682924</v>
      </c>
      <c r="E363" s="14">
        <v>0.00141306748151191</v>
      </c>
    </row>
    <row r="364" ht="20.05" customHeight="1">
      <c r="A364" s="9">
        <v>-0.360222867163219</v>
      </c>
      <c r="B364" s="10">
        <v>0.121361649651506</v>
      </c>
      <c r="C364" s="14">
        <v>-0.0105331158141647</v>
      </c>
      <c r="D364" s="14">
        <v>-0.122296319766972</v>
      </c>
      <c r="E364" s="14">
        <v>0.0006548937091522959</v>
      </c>
    </row>
    <row r="365" ht="20.05" customHeight="1">
      <c r="A365" s="9">
        <v>-0.357795634170189</v>
      </c>
      <c r="B365" s="10">
        <v>0.116247985445231</v>
      </c>
      <c r="C365" s="14">
        <v>-0.0129790422095042</v>
      </c>
      <c r="D365" s="14">
        <v>-0.117722927748759</v>
      </c>
      <c r="E365" s="14">
        <v>0.00437955446991123</v>
      </c>
    </row>
    <row r="366" ht="20.05" customHeight="1">
      <c r="A366" s="9">
        <v>-0.355470674461285</v>
      </c>
      <c r="B366" s="10">
        <v>0.07967902139797101</v>
      </c>
      <c r="C366" s="14">
        <v>-0.0153335007644794</v>
      </c>
      <c r="D366" s="14">
        <v>-0.0666898330736712</v>
      </c>
      <c r="E366" s="14">
        <v>0.0006795489121099</v>
      </c>
    </row>
    <row r="367" ht="20.05" customHeight="1">
      <c r="A367" s="9">
        <v>-0.353877094033325</v>
      </c>
      <c r="B367" s="10">
        <v>0.071578398959112</v>
      </c>
      <c r="C367" s="14">
        <v>-0.0166672974259528</v>
      </c>
      <c r="D367" s="14">
        <v>-0.0590482004025793</v>
      </c>
      <c r="E367" s="14">
        <v>0.000618125324873713</v>
      </c>
    </row>
    <row r="368" ht="20.05" customHeight="1">
      <c r="A368" s="9">
        <v>-0.352445526054143</v>
      </c>
      <c r="B368" s="10">
        <v>0.0802421706655536</v>
      </c>
      <c r="C368" s="14">
        <v>-0.0178482614340044</v>
      </c>
      <c r="D368" s="14">
        <v>-0.0769420114837413</v>
      </c>
      <c r="E368" s="14">
        <v>0.0106816443812496</v>
      </c>
    </row>
    <row r="369" ht="20.05" customHeight="1">
      <c r="A369" s="9">
        <v>-0.350840682640832</v>
      </c>
      <c r="B369" s="10">
        <v>-0.0493698117154183</v>
      </c>
      <c r="C369" s="14">
        <v>-0.0193871016636792</v>
      </c>
      <c r="D369" s="14">
        <v>0.112197885708256</v>
      </c>
      <c r="E369" s="14">
        <v>0.00387184220277714</v>
      </c>
    </row>
    <row r="370" ht="20.05" customHeight="1">
      <c r="A370" s="9">
        <v>-0.35182807887514</v>
      </c>
      <c r="B370" s="10">
        <v>0.0274182934044699</v>
      </c>
      <c r="C370" s="14">
        <v>-0.0171431439495141</v>
      </c>
      <c r="D370" s="14">
        <v>-0.008662077324457951</v>
      </c>
      <c r="E370" s="14">
        <v>0.00222499438000344</v>
      </c>
    </row>
    <row r="371" ht="20.05" customHeight="1">
      <c r="A371" s="9">
        <v>-0.351279713007051</v>
      </c>
      <c r="B371" s="10">
        <v>-0.0515049254910953</v>
      </c>
      <c r="C371" s="14">
        <v>-0.0173163854960032</v>
      </c>
      <c r="D371" s="14">
        <v>0.104665518085889</v>
      </c>
      <c r="E371" s="14">
        <v>0.000937806823287415</v>
      </c>
    </row>
    <row r="372" ht="20.05" customHeight="1">
      <c r="A372" s="9">
        <v>-0.352309811516873</v>
      </c>
      <c r="B372" s="10">
        <v>-0.06902043352532</v>
      </c>
      <c r="C372" s="14">
        <v>-0.0152230751342855</v>
      </c>
      <c r="D372" s="14">
        <v>0.125844078212239</v>
      </c>
      <c r="E372" s="14">
        <v>0.000408454299107786</v>
      </c>
    </row>
    <row r="373" ht="20.05" customHeight="1">
      <c r="A373" s="9">
        <v>-0.353690220187379</v>
      </c>
      <c r="B373" s="10">
        <v>-0.0745758237579346</v>
      </c>
      <c r="C373" s="14">
        <v>-0.0127061935700407</v>
      </c>
      <c r="D373" s="14">
        <v>0.129700786788803</v>
      </c>
      <c r="E373" s="14">
        <v>0.00912653179960018</v>
      </c>
    </row>
    <row r="374" ht="20.05" customHeight="1">
      <c r="A374" s="9">
        <v>-0.355181736662538</v>
      </c>
      <c r="B374" s="10">
        <v>0.0449991302636659</v>
      </c>
      <c r="C374" s="14">
        <v>-0.0101121778342646</v>
      </c>
      <c r="D374" s="14">
        <v>-0.0533826860360692</v>
      </c>
      <c r="E374" s="14">
        <v>0.000364445235721861</v>
      </c>
    </row>
    <row r="375" ht="20.05" customHeight="1">
      <c r="A375" s="9">
        <v>-0.354281754057265</v>
      </c>
      <c r="B375" s="10">
        <v>0.0372427692175582</v>
      </c>
      <c r="C375" s="14">
        <v>-0.011179831554986</v>
      </c>
      <c r="D375" s="14">
        <v>-0.0447216689294489</v>
      </c>
      <c r="E375" s="14">
        <v>0.000566897495404104</v>
      </c>
    </row>
    <row r="376" ht="20.05" customHeight="1">
      <c r="A376" s="9">
        <v>-0.353536898672913</v>
      </c>
      <c r="B376" s="10">
        <v>0.0225527847886086</v>
      </c>
      <c r="C376" s="14">
        <v>-0.012074264933575</v>
      </c>
      <c r="D376" s="14">
        <v>-0.0259748713398447</v>
      </c>
      <c r="E376" s="14">
        <v>0.00170187371152696</v>
      </c>
    </row>
    <row r="377" ht="20.05" customHeight="1">
      <c r="A377" s="9">
        <v>-0.353085842977141</v>
      </c>
      <c r="B377" s="10">
        <v>0.09634639981033551</v>
      </c>
      <c r="C377" s="14">
        <v>-0.0125937623603719</v>
      </c>
      <c r="D377" s="14">
        <v>-0.140206972947102</v>
      </c>
      <c r="E377" s="14">
        <v>0.008040524659500959</v>
      </c>
    </row>
    <row r="378" ht="20.05" customHeight="1">
      <c r="A378" s="9">
        <v>-0.351158914980935</v>
      </c>
      <c r="B378" s="10">
        <v>0.177944665516964</v>
      </c>
      <c r="C378" s="14">
        <v>-0.0153979018193139</v>
      </c>
      <c r="D378" s="14">
        <v>-0.266297133608987</v>
      </c>
      <c r="E378" s="14">
        <v>0.0254531309581178</v>
      </c>
    </row>
    <row r="379" ht="20.05" customHeight="1">
      <c r="A379" s="9">
        <v>-0.347600021670595</v>
      </c>
      <c r="B379" s="10">
        <v>0.0386159940268647</v>
      </c>
      <c r="C379" s="14">
        <v>-0.0207238444914937</v>
      </c>
      <c r="D379" s="14">
        <v>-0.0618557057718065</v>
      </c>
      <c r="E379" s="14">
        <v>0.00374040955479138</v>
      </c>
    </row>
    <row r="380" ht="20.05" customHeight="1">
      <c r="A380" s="9">
        <v>-0.346827701790058</v>
      </c>
      <c r="B380" s="10">
        <v>-0.0555831851250367</v>
      </c>
      <c r="C380" s="14">
        <v>-0.0219609586069298</v>
      </c>
      <c r="D380" s="14">
        <v>0.0733203475359092</v>
      </c>
      <c r="E380" s="14">
        <v>0.00590709931132897</v>
      </c>
    </row>
    <row r="381" ht="20.05" customHeight="1">
      <c r="A381" s="9">
        <v>-0.347939365492559</v>
      </c>
      <c r="B381" s="10">
        <v>-0.158947663313167</v>
      </c>
      <c r="C381" s="14">
        <v>-0.0204945516562116</v>
      </c>
      <c r="D381" s="14">
        <v>0.221873675204514</v>
      </c>
      <c r="E381" s="14">
        <v>0.0194247957142675</v>
      </c>
    </row>
    <row r="382" ht="20.05" customHeight="1">
      <c r="A382" s="9">
        <v>-0.351118318758822</v>
      </c>
      <c r="B382" s="10">
        <v>-0.0394304258248666</v>
      </c>
      <c r="C382" s="14">
        <v>-0.0160570781521213</v>
      </c>
      <c r="D382" s="14">
        <v>0.0366104915815295</v>
      </c>
      <c r="E382" s="14">
        <v>0.00282511902700302</v>
      </c>
    </row>
    <row r="383" ht="20.05" customHeight="1">
      <c r="A383" s="9">
        <v>-0.351906927275319</v>
      </c>
      <c r="B383" s="10">
        <v>-0.109099572952118</v>
      </c>
      <c r="C383" s="14">
        <v>-0.0153248683204907</v>
      </c>
      <c r="D383" s="14">
        <v>0.136380162357613</v>
      </c>
      <c r="E383" s="14">
        <v>0.0116706765955543</v>
      </c>
    </row>
    <row r="384" ht="20.05" customHeight="1">
      <c r="A384" s="9">
        <v>-0.354088918734362</v>
      </c>
      <c r="B384" s="10">
        <v>-0.00451828257965523</v>
      </c>
      <c r="C384" s="14">
        <v>-0.0125972650733385</v>
      </c>
      <c r="D384" s="14">
        <v>-0.0249786876838026</v>
      </c>
      <c r="E384" s="34">
        <v>7.43452988559795e-06</v>
      </c>
    </row>
    <row r="385" ht="20.05" customHeight="1">
      <c r="A385" s="9">
        <v>-0.354179284385955</v>
      </c>
      <c r="B385" s="10">
        <v>-0.00273236669273969</v>
      </c>
      <c r="C385" s="14">
        <v>-0.0130968388270145</v>
      </c>
      <c r="D385" s="14">
        <v>-0.0313608469380142</v>
      </c>
      <c r="E385" s="14">
        <v>0.000111337233526802</v>
      </c>
    </row>
    <row r="386" ht="20.05" customHeight="1">
      <c r="A386" s="9">
        <v>-0.35423393171981</v>
      </c>
      <c r="B386" s="10">
        <v>-0.0422977765287338</v>
      </c>
      <c r="C386" s="14">
        <v>-0.0137240557657748</v>
      </c>
      <c r="D386" s="14">
        <v>0.0241318174417809</v>
      </c>
      <c r="E386" s="14">
        <v>0.00211500358975222</v>
      </c>
    </row>
    <row r="387" ht="20.05" customHeight="1">
      <c r="A387" s="9">
        <v>-0.355079887250384</v>
      </c>
      <c r="B387" s="10">
        <v>-0.09088345302211651</v>
      </c>
      <c r="C387" s="14">
        <v>-0.0132414194169392</v>
      </c>
      <c r="D387" s="14">
        <v>0.0929687232309845</v>
      </c>
      <c r="E387" s="14">
        <v>0.010041051897638</v>
      </c>
    </row>
    <row r="388" ht="20.05" customHeight="1">
      <c r="A388" s="9">
        <v>-0.356897556310827</v>
      </c>
      <c r="B388" s="10">
        <v>-0.198480333003602</v>
      </c>
      <c r="C388" s="14">
        <v>-0.0113820449523195</v>
      </c>
      <c r="D388" s="14">
        <v>0.250457030723623</v>
      </c>
      <c r="E388" s="14">
        <v>0.0236049722583986</v>
      </c>
    </row>
    <row r="389" ht="20.05" customHeight="1">
      <c r="A389" s="9">
        <v>-0.360867162970899</v>
      </c>
      <c r="B389" s="10">
        <v>-0.0822910836054922</v>
      </c>
      <c r="C389" s="14">
        <v>-0.00637290433784704</v>
      </c>
      <c r="D389" s="14">
        <v>0.0728381968618053</v>
      </c>
      <c r="E389" s="14">
        <v>0.000146145864145965</v>
      </c>
    </row>
    <row r="390" ht="20.05" customHeight="1">
      <c r="A390" s="9">
        <v>-0.362512984643008</v>
      </c>
      <c r="B390" s="10">
        <v>-0.080467081474285</v>
      </c>
      <c r="C390" s="14">
        <v>-0.00491614040061093</v>
      </c>
      <c r="D390" s="14">
        <v>0.0682286280319466</v>
      </c>
      <c r="E390" s="14">
        <v>0.00511065621755217</v>
      </c>
    </row>
    <row r="391" ht="20.05" customHeight="1">
      <c r="A391" s="9">
        <v>-0.364122326272494</v>
      </c>
      <c r="B391" s="10">
        <v>-0.0184334076573153</v>
      </c>
      <c r="C391" s="14">
        <v>-0.003551567839972</v>
      </c>
      <c r="D391" s="14">
        <v>-0.0262660977089264</v>
      </c>
      <c r="E391" s="14">
        <v>0.000635754822697091</v>
      </c>
    </row>
    <row r="392" ht="20.05" customHeight="1">
      <c r="A392" s="9">
        <v>-0.364490994425641</v>
      </c>
      <c r="B392" s="10">
        <v>-0.0520305148264123</v>
      </c>
      <c r="C392" s="14">
        <v>-0.00407688979415052</v>
      </c>
      <c r="D392" s="14">
        <v>0.0230850864589978</v>
      </c>
      <c r="E392" s="14">
        <v>0.00265529038486606</v>
      </c>
    </row>
    <row r="393" ht="20.05" customHeight="1">
      <c r="A393" s="9">
        <v>-0.365531604722169</v>
      </c>
      <c r="B393" s="10">
        <v>-0.00218349795920265</v>
      </c>
      <c r="C393" s="14">
        <v>-0.00361518806497057</v>
      </c>
      <c r="D393" s="14">
        <v>-0.0528834197402303</v>
      </c>
      <c r="E393" s="14">
        <v>0.000305229119577893</v>
      </c>
    </row>
    <row r="394" ht="20.05" customHeight="1">
      <c r="A394" s="9">
        <v>-0.365575274681353</v>
      </c>
      <c r="B394" s="10">
        <v>-0.138511095497078</v>
      </c>
      <c r="C394" s="14">
        <v>-0.00467285645977517</v>
      </c>
      <c r="D394" s="14">
        <v>0.150543777283319</v>
      </c>
      <c r="E394" s="14">
        <v>0.00135890775213404</v>
      </c>
    </row>
    <row r="395" ht="20.05" customHeight="1">
      <c r="A395" s="9">
        <v>-0.368345496591294</v>
      </c>
      <c r="B395" s="10">
        <v>-0.148015702747613</v>
      </c>
      <c r="C395" s="14">
        <v>-0.00166198091410878</v>
      </c>
      <c r="D395" s="14">
        <v>0.163426717705907</v>
      </c>
      <c r="E395" s="14">
        <v>0.0127163113444403</v>
      </c>
    </row>
    <row r="396" ht="20.05" customHeight="1">
      <c r="A396" s="9">
        <v>-0.371305810646247</v>
      </c>
      <c r="B396" s="10">
        <v>-0.0641754343742471</v>
      </c>
      <c r="C396" s="14">
        <v>0.00160655344000936</v>
      </c>
      <c r="D396" s="14">
        <v>0.037177866668484</v>
      </c>
      <c r="E396" s="14">
        <v>0.00166292086092877</v>
      </c>
    </row>
    <row r="397" ht="20.05" customHeight="1">
      <c r="A397" s="9">
        <v>-0.372589319333732</v>
      </c>
      <c r="B397" s="10">
        <v>-0.0894785733484925</v>
      </c>
      <c r="C397" s="14">
        <v>0.00235011077337904</v>
      </c>
      <c r="D397" s="14">
        <v>0.0756048526572291</v>
      </c>
      <c r="E397" s="14">
        <v>0.00139392592547181</v>
      </c>
    </row>
    <row r="398" ht="20.05" customHeight="1">
      <c r="A398" s="9">
        <v>-0.374378890800701</v>
      </c>
      <c r="B398" s="10">
        <v>-0.074313907964902</v>
      </c>
      <c r="C398" s="14">
        <v>0.00386220782652362</v>
      </c>
      <c r="D398" s="14">
        <v>0.0535488493292523</v>
      </c>
      <c r="E398" s="14">
        <v>0.00562088811960754</v>
      </c>
    </row>
    <row r="399" ht="20.05" customHeight="1">
      <c r="A399" s="9">
        <v>-0.375865168959999</v>
      </c>
      <c r="B399" s="10">
        <v>-0.000577077859194919</v>
      </c>
      <c r="C399" s="14">
        <v>0.00493318481310867</v>
      </c>
      <c r="D399" s="14">
        <v>-0.0559200846224564</v>
      </c>
      <c r="E399" s="34">
        <v>1.35959434555515e-05</v>
      </c>
    </row>
    <row r="400" ht="20.05" customHeight="1">
      <c r="A400" s="9">
        <v>-0.375876710517183</v>
      </c>
      <c r="B400" s="10">
        <v>0.0223374956058602</v>
      </c>
      <c r="C400" s="14">
        <v>0.00381478312065954</v>
      </c>
      <c r="D400" s="14">
        <v>-0.0888411761263832</v>
      </c>
      <c r="E400" s="14">
        <v>0.00214452215323113</v>
      </c>
    </row>
    <row r="401" ht="20.05" customHeight="1">
      <c r="A401" s="9">
        <v>-0.375429960605066</v>
      </c>
      <c r="B401" s="10">
        <v>-0.0713809744555268</v>
      </c>
      <c r="C401" s="14">
        <v>0.00203795959813188</v>
      </c>
      <c r="D401" s="14">
        <v>0.0528570496007185</v>
      </c>
      <c r="E401" s="14">
        <v>0.0015561994222474</v>
      </c>
    </row>
    <row r="402" ht="20.05" customHeight="1">
      <c r="A402" s="9">
        <v>-0.376857580094177</v>
      </c>
      <c r="B402" s="10">
        <v>-0.0501406231114577</v>
      </c>
      <c r="C402" s="14">
        <v>0.00309510059014625</v>
      </c>
      <c r="D402" s="14">
        <v>0.0215957484545303</v>
      </c>
      <c r="E402" s="14">
        <v>0.00183155571353975</v>
      </c>
    </row>
    <row r="403" ht="20.05" customHeight="1">
      <c r="A403" s="9">
        <v>-0.377860392556406</v>
      </c>
      <c r="B403" s="10">
        <v>-0.0858224273390937</v>
      </c>
      <c r="C403" s="14">
        <v>0.00352701555923685</v>
      </c>
      <c r="D403" s="14">
        <v>0.07602815655250959</v>
      </c>
      <c r="E403" s="14">
        <v>0.000660589607740802</v>
      </c>
    </row>
    <row r="404" ht="20.05" customHeight="1">
      <c r="A404" s="9">
        <v>-0.379576841103188</v>
      </c>
      <c r="B404" s="10">
        <v>-0.0933824145374937</v>
      </c>
      <c r="C404" s="14">
        <v>0.00504757869028704</v>
      </c>
      <c r="D404" s="14">
        <v>0.0884050072409337</v>
      </c>
      <c r="E404" s="14">
        <v>0.00354764855626284</v>
      </c>
    </row>
    <row r="405" ht="20.05" customHeight="1">
      <c r="A405" s="9">
        <v>-0.381444489393938</v>
      </c>
      <c r="B405" s="10">
        <v>-0.0563908917241243</v>
      </c>
      <c r="C405" s="14">
        <v>0.00681567883510572</v>
      </c>
      <c r="D405" s="14">
        <v>0.0344024117067289</v>
      </c>
      <c r="E405" s="14">
        <v>0.00348087741630081</v>
      </c>
    </row>
    <row r="406" ht="20.05" customHeight="1">
      <c r="A406" s="9">
        <v>-0.38257230722842</v>
      </c>
      <c r="B406" s="10">
        <v>0.00373326747010072</v>
      </c>
      <c r="C406" s="14">
        <v>0.0075037270692403</v>
      </c>
      <c r="D406" s="14">
        <v>-0.0537779382969188</v>
      </c>
      <c r="E406" s="14">
        <v>0.00011810468372478</v>
      </c>
    </row>
    <row r="407" ht="20.05" customHeight="1">
      <c r="A407" s="9">
        <v>-0.382497641879018</v>
      </c>
      <c r="B407" s="10">
        <v>0.0344896892436248</v>
      </c>
      <c r="C407" s="14">
        <v>0.00642816830330192</v>
      </c>
      <c r="D407" s="14">
        <v>-0.0977051970811265</v>
      </c>
      <c r="E407" s="14">
        <v>0.00389608812146498</v>
      </c>
    </row>
    <row r="408" ht="20.05" customHeight="1">
      <c r="A408" s="9">
        <v>-0.381807848094146</v>
      </c>
      <c r="B408" s="10">
        <v>-0.075810740575915</v>
      </c>
      <c r="C408" s="14">
        <v>0.00447406436167939</v>
      </c>
      <c r="D408" s="14">
        <v>0.06963189780393141</v>
      </c>
      <c r="E408" s="14">
        <v>0.00376151164205946</v>
      </c>
    </row>
    <row r="409" ht="20.05" customHeight="1">
      <c r="A409" s="9">
        <v>-0.383324062905664</v>
      </c>
      <c r="B409" s="10">
        <v>-0.0274679939584692</v>
      </c>
      <c r="C409" s="14">
        <v>0.00586670231775802</v>
      </c>
      <c r="D409" s="14">
        <v>-0.00156612582277207</v>
      </c>
      <c r="E409" s="14">
        <v>0.000418572538637054</v>
      </c>
    </row>
    <row r="410" ht="20.05" customHeight="1">
      <c r="A410" s="9">
        <v>-0.383873422784833</v>
      </c>
      <c r="B410" s="10">
        <v>-0.0126852836309379</v>
      </c>
      <c r="C410" s="14">
        <v>0.00583537980130258</v>
      </c>
      <c r="D410" s="14">
        <v>-0.0220150091322029</v>
      </c>
      <c r="E410" s="14">
        <v>0.00202958907520898</v>
      </c>
    </row>
    <row r="411" ht="20.05" customHeight="1">
      <c r="A411" s="9">
        <v>-0.384127128457452</v>
      </c>
      <c r="B411" s="10">
        <v>-0.168861802981806</v>
      </c>
      <c r="C411" s="14">
        <v>0.00539507961865852</v>
      </c>
      <c r="D411" s="14">
        <v>0.213961373278502</v>
      </c>
      <c r="E411" s="14">
        <v>0.0383308039285636</v>
      </c>
    </row>
    <row r="412" ht="20.05" customHeight="1">
      <c r="A412" s="9">
        <v>-0.387504364517088</v>
      </c>
      <c r="B412" s="10">
        <v>0.0525192448715685</v>
      </c>
      <c r="C412" s="14">
        <v>0.00967430708422856</v>
      </c>
      <c r="D412" s="14">
        <v>-0.116519220015674</v>
      </c>
      <c r="E412" s="14">
        <v>0.00464909237130891</v>
      </c>
    </row>
    <row r="413" ht="20.05" customHeight="1">
      <c r="A413" s="9">
        <v>-0.386453979619657</v>
      </c>
      <c r="B413" s="10">
        <v>-0.0339813990987096</v>
      </c>
      <c r="C413" s="14">
        <v>0.00734392268391509</v>
      </c>
      <c r="D413" s="14">
        <v>0.0160698760632005</v>
      </c>
      <c r="E413" s="14">
        <v>0.00299182862898705</v>
      </c>
    </row>
    <row r="414" ht="20.05" customHeight="1">
      <c r="A414" s="9">
        <v>-0.387133607601631</v>
      </c>
      <c r="B414" s="10">
        <v>-0.11998210981436</v>
      </c>
      <c r="C414" s="14">
        <v>0.0076653202051791</v>
      </c>
      <c r="D414" s="14">
        <v>0.147226557293279</v>
      </c>
      <c r="E414" s="14">
        <v>0.00775753369686647</v>
      </c>
    </row>
    <row r="415" ht="20.05" customHeight="1">
      <c r="A415" s="9">
        <v>-0.389533249797918</v>
      </c>
      <c r="B415" s="10">
        <v>-0.0570133631297246</v>
      </c>
      <c r="C415" s="14">
        <v>0.0106098513510447</v>
      </c>
      <c r="D415" s="14">
        <v>0.0550297942212146</v>
      </c>
      <c r="E415" s="14">
        <v>0.00456179144615056</v>
      </c>
    </row>
    <row r="416" ht="20.05" customHeight="1">
      <c r="A416" s="9">
        <v>-0.390673517060513</v>
      </c>
      <c r="B416" s="10">
        <v>0.0208950216778682</v>
      </c>
      <c r="C416" s="14">
        <v>0.011710447235469</v>
      </c>
      <c r="D416" s="14">
        <v>-0.0587069677284356</v>
      </c>
      <c r="E416" s="14">
        <v>0.000107221313571457</v>
      </c>
    </row>
    <row r="417" ht="20.05" customHeight="1">
      <c r="A417" s="9">
        <v>-0.390255616626955</v>
      </c>
      <c r="B417" s="10">
        <v>0.0257333546187423</v>
      </c>
      <c r="C417" s="14">
        <v>0.0105363078809003</v>
      </c>
      <c r="D417" s="14">
        <v>-0.0625211767200721</v>
      </c>
      <c r="E417" s="14">
        <v>0.00168984945614351</v>
      </c>
    </row>
    <row r="418" ht="20.05" customHeight="1">
      <c r="A418" s="9">
        <v>-0.38974094953458</v>
      </c>
      <c r="B418" s="10">
        <v>0.0896477997526372</v>
      </c>
      <c r="C418" s="14">
        <v>0.00928588434649882</v>
      </c>
      <c r="D418" s="14">
        <v>-0.155289905728643</v>
      </c>
      <c r="E418" s="14">
        <v>0.000317436009361025</v>
      </c>
    </row>
    <row r="419" ht="20.05" customHeight="1">
      <c r="A419" s="9">
        <v>-0.387947993539528</v>
      </c>
      <c r="B419" s="10">
        <v>0.0860603157844432</v>
      </c>
      <c r="C419" s="14">
        <v>0.00618008623192596</v>
      </c>
      <c r="D419" s="14">
        <v>-0.147178901016172</v>
      </c>
      <c r="E419" s="14">
        <v>0.017565190134354</v>
      </c>
    </row>
    <row r="420" ht="20.05" customHeight="1">
      <c r="A420" s="9">
        <v>-0.386226787223839</v>
      </c>
      <c r="B420" s="10">
        <v>-0.113152747391631</v>
      </c>
      <c r="C420" s="14">
        <v>0.00323650821160251</v>
      </c>
      <c r="D420" s="14">
        <v>0.153451921074412</v>
      </c>
      <c r="E420" s="14">
        <v>0.0216181994658679</v>
      </c>
    </row>
    <row r="421" ht="20.05" customHeight="1">
      <c r="A421" s="9">
        <v>-0.388489842171671</v>
      </c>
      <c r="B421" s="10">
        <v>0.0731941803417764</v>
      </c>
      <c r="C421" s="14">
        <v>0.00630554663309074</v>
      </c>
      <c r="D421" s="14">
        <v>-0.125115474787971</v>
      </c>
      <c r="E421" s="14">
        <v>0.00597759762453741</v>
      </c>
    </row>
    <row r="422" ht="20.05" customHeight="1">
      <c r="A422" s="9">
        <v>-0.387025958564836</v>
      </c>
      <c r="B422" s="10">
        <v>-0.00657168424498358</v>
      </c>
      <c r="C422" s="14">
        <v>0.00380323713733132</v>
      </c>
      <c r="D422" s="14">
        <v>-0.00361523808768674</v>
      </c>
      <c r="E422" s="14">
        <v>0.000461143020758602</v>
      </c>
    </row>
    <row r="423" ht="20.05" customHeight="1">
      <c r="A423" s="9">
        <v>-0.387157392249735</v>
      </c>
      <c r="B423" s="10">
        <v>-0.0750858680201625</v>
      </c>
      <c r="C423" s="14">
        <v>0.00373093237557759</v>
      </c>
      <c r="D423" s="14">
        <v>0.100273443325399</v>
      </c>
      <c r="E423" s="14">
        <v>0.00115362562599569</v>
      </c>
    </row>
    <row r="424" ht="20.05" customHeight="1">
      <c r="A424" s="9">
        <v>-0.388659109610139</v>
      </c>
      <c r="B424" s="10">
        <v>-0.0601500025405895</v>
      </c>
      <c r="C424" s="14">
        <v>0.00573640124208557</v>
      </c>
      <c r="D424" s="14">
        <v>0.078966692608339</v>
      </c>
      <c r="E424" s="14">
        <v>0.00259546002544065</v>
      </c>
    </row>
    <row r="425" ht="20.05" customHeight="1">
      <c r="A425" s="9">
        <v>-0.389862109660951</v>
      </c>
      <c r="B425" s="10">
        <v>-0.0181349776730242</v>
      </c>
      <c r="C425" s="14">
        <v>0.00731573509425235</v>
      </c>
      <c r="D425" s="14">
        <v>0.0176316849391476</v>
      </c>
      <c r="E425" s="35">
        <v>7.87243323716141e-05</v>
      </c>
    </row>
    <row r="426" ht="20.05" customHeight="1">
      <c r="A426" s="9">
        <v>-0.390224809214411</v>
      </c>
      <c r="B426" s="10">
        <v>-0.0224750162222289</v>
      </c>
      <c r="C426" s="14">
        <v>0.0076683687930353</v>
      </c>
      <c r="D426" s="14">
        <v>0.0262923754870491</v>
      </c>
      <c r="E426" s="35">
        <v>4.5741460466664e-05</v>
      </c>
    </row>
    <row r="427" ht="20.05" customHeight="1">
      <c r="A427" s="9">
        <v>-0.390674309538856</v>
      </c>
      <c r="B427" s="10">
        <v>-0.0205994161168945</v>
      </c>
      <c r="C427" s="14">
        <v>0.00819421630277628</v>
      </c>
      <c r="D427" s="14">
        <v>0.0257335363777201</v>
      </c>
      <c r="E427" s="14">
        <v>0.000255076911992519</v>
      </c>
    </row>
    <row r="428" ht="20.05" customHeight="1">
      <c r="A428" s="9">
        <v>-0.391086297861194</v>
      </c>
      <c r="B428" s="10">
        <v>-0.00863627382564844</v>
      </c>
      <c r="C428" s="14">
        <v>0.008708887030330679</v>
      </c>
      <c r="D428" s="14">
        <v>0.0101984980211963</v>
      </c>
      <c r="E428" s="14">
        <v>0.000878408751340156</v>
      </c>
    </row>
    <row r="429" ht="20.05" customHeight="1">
      <c r="A429" s="9">
        <v>-0.391259023337706</v>
      </c>
      <c r="B429" s="10">
        <v>0.0904690631326574</v>
      </c>
      <c r="C429" s="14">
        <v>0.008912856990754611</v>
      </c>
      <c r="D429" s="14">
        <v>-0.135893489568581</v>
      </c>
      <c r="E429" s="14">
        <v>0.00545801015054343</v>
      </c>
    </row>
    <row r="430" ht="20.05" customHeight="1">
      <c r="A430" s="9">
        <v>-0.389449642075053</v>
      </c>
      <c r="B430" s="10">
        <v>0.149199726360592</v>
      </c>
      <c r="C430" s="14">
        <v>0.00619498719938299</v>
      </c>
      <c r="D430" s="14">
        <v>-0.221365640041892</v>
      </c>
      <c r="E430" s="14">
        <v>0.0120218134671853</v>
      </c>
    </row>
    <row r="431" ht="20.05" customHeight="1">
      <c r="A431" s="9">
        <v>-0.386465647547841</v>
      </c>
      <c r="B431" s="10">
        <v>0.07050134964069379</v>
      </c>
      <c r="C431" s="14">
        <v>0.00176767439854515</v>
      </c>
      <c r="D431" s="14">
        <v>-0.10149902557477</v>
      </c>
      <c r="E431" s="14">
        <v>0.00431373500874162</v>
      </c>
    </row>
    <row r="432" ht="20.05" customHeight="1">
      <c r="A432" s="9">
        <v>-0.385055620555028</v>
      </c>
      <c r="B432" s="10">
        <v>0.0107818242338572</v>
      </c>
      <c r="C432" s="14">
        <v>-0.000262306112950249</v>
      </c>
      <c r="D432" s="14">
        <v>-0.0114001814149347</v>
      </c>
      <c r="E432" s="14">
        <v>0.0007159687650854679</v>
      </c>
    </row>
    <row r="433" ht="20.05" customHeight="1">
      <c r="A433" s="9">
        <v>-0.38483998407035</v>
      </c>
      <c r="B433" s="10">
        <v>0.07557110838641851</v>
      </c>
      <c r="C433" s="14">
        <v>-0.000490309741248944</v>
      </c>
      <c r="D433" s="14">
        <v>-0.108661222296754</v>
      </c>
      <c r="E433" s="14">
        <v>0.00304540727387079</v>
      </c>
    </row>
    <row r="434" ht="20.05" customHeight="1">
      <c r="A434" s="9">
        <v>-0.383328561902622</v>
      </c>
      <c r="B434" s="10">
        <v>0.0362624593710671</v>
      </c>
      <c r="C434" s="14">
        <v>-0.00266353418718402</v>
      </c>
      <c r="D434" s="14">
        <v>-0.0498424069193352</v>
      </c>
      <c r="E434" s="14">
        <v>0.00172145515967294</v>
      </c>
    </row>
    <row r="435" ht="20.05" customHeight="1">
      <c r="A435" s="9">
        <v>-0.382603312715201</v>
      </c>
      <c r="B435" s="10">
        <v>-0.0100135681283079</v>
      </c>
      <c r="C435" s="14">
        <v>-0.00366038232557073</v>
      </c>
      <c r="D435" s="14">
        <v>0.0187883099787692</v>
      </c>
      <c r="E435" s="14">
        <v>0.000181409818744993</v>
      </c>
    </row>
    <row r="436" ht="20.05" customHeight="1">
      <c r="A436" s="9">
        <v>-0.382803584077767</v>
      </c>
      <c r="B436" s="10">
        <v>-0.0276355946727002</v>
      </c>
      <c r="C436" s="14">
        <v>-0.00328461612599534</v>
      </c>
      <c r="D436" s="14">
        <v>0.0441450227147518</v>
      </c>
      <c r="E436" s="14">
        <v>0.00045568085003407</v>
      </c>
    </row>
    <row r="437" ht="20.05" customHeight="1">
      <c r="A437" s="9">
        <v>-0.383356295971221</v>
      </c>
      <c r="B437" s="10">
        <v>-0.0436752239474907</v>
      </c>
      <c r="C437" s="14">
        <v>-0.00240171567170031</v>
      </c>
      <c r="D437" s="14">
        <v>0.0672386614373129</v>
      </c>
      <c r="E437" s="14">
        <v>0.00041016498897977</v>
      </c>
    </row>
    <row r="438" ht="20.05" customHeight="1">
      <c r="A438" s="9">
        <v>-0.384229800450171</v>
      </c>
      <c r="B438" s="10">
        <v>-0.0344785985020039</v>
      </c>
      <c r="C438" s="14">
        <v>-0.00105694244295405</v>
      </c>
      <c r="D438" s="14">
        <v>0.0527376593266576</v>
      </c>
      <c r="E438" s="14">
        <v>0.000257482093415847</v>
      </c>
    </row>
    <row r="439" ht="20.05" customHeight="1">
      <c r="A439" s="9">
        <v>-0.384919372420211</v>
      </c>
      <c r="B439" s="10">
        <v>-0.0417491810039765</v>
      </c>
      <c r="C439" s="34">
        <v>-2.18925642089763e-06</v>
      </c>
      <c r="D439" s="14">
        <v>0.0633327859676201</v>
      </c>
      <c r="E439" s="14">
        <v>0.00136803393890544</v>
      </c>
    </row>
    <row r="440" ht="20.05" customHeight="1">
      <c r="A440" s="9">
        <v>-0.38575435604029</v>
      </c>
      <c r="B440" s="10">
        <v>-0.0737178536994622</v>
      </c>
      <c r="C440" s="14">
        <v>0.0012644664629315</v>
      </c>
      <c r="D440" s="14">
        <v>0.111285151369346</v>
      </c>
      <c r="E440" s="14">
        <v>0.0051644894252682</v>
      </c>
    </row>
    <row r="441" ht="20.05" customHeight="1">
      <c r="A441" s="9">
        <v>-0.38722871311428</v>
      </c>
      <c r="B441" s="10">
        <v>-0.0053871891548947</v>
      </c>
      <c r="C441" s="14">
        <v>0.00349016949031842</v>
      </c>
      <c r="D441" s="14">
        <v>0.00916098953268692</v>
      </c>
      <c r="E441" s="14">
        <v>0.000333300579499903</v>
      </c>
    </row>
    <row r="442" ht="20.05" customHeight="1">
      <c r="A442" s="9">
        <v>-0.387336456897378</v>
      </c>
      <c r="B442" s="10">
        <v>0.0549228082168858</v>
      </c>
      <c r="C442" s="14">
        <v>0.00367338928097216</v>
      </c>
      <c r="D442" s="14">
        <v>-0.08027734778874809</v>
      </c>
      <c r="E442" s="14">
        <v>0.0122358840939301</v>
      </c>
    </row>
    <row r="443" ht="20.05" customHeight="1">
      <c r="A443" s="9">
        <v>-0.38623800073304</v>
      </c>
      <c r="B443" s="10">
        <v>-0.162479193682443</v>
      </c>
      <c r="C443" s="14">
        <v>0.0020678423251972</v>
      </c>
      <c r="D443" s="14">
        <v>0.246903428899972</v>
      </c>
      <c r="E443" s="14">
        <v>0.0326384309749655</v>
      </c>
    </row>
    <row r="444" ht="20.05" customHeight="1">
      <c r="A444" s="9">
        <v>-0.389487584606689</v>
      </c>
      <c r="B444" s="10">
        <v>0.0334693652358873</v>
      </c>
      <c r="C444" s="14">
        <v>0.00700591090319664</v>
      </c>
      <c r="D444" s="14">
        <v>-0.0464108358645025</v>
      </c>
      <c r="E444" s="14">
        <v>0.000491545634704161</v>
      </c>
    </row>
    <row r="445" ht="20.05" customHeight="1">
      <c r="A445" s="9">
        <v>-0.388818197301971</v>
      </c>
      <c r="B445" s="10">
        <v>0.0190407314217137</v>
      </c>
      <c r="C445" s="14">
        <v>0.00607769418590659</v>
      </c>
      <c r="D445" s="14">
        <v>-0.022708695333277</v>
      </c>
      <c r="E445" s="14">
        <v>0.00140065685151915</v>
      </c>
    </row>
    <row r="446" ht="20.05" customHeight="1">
      <c r="A446" s="9">
        <v>-0.388437382673537</v>
      </c>
      <c r="B446" s="10">
        <v>0.090720291346777</v>
      </c>
      <c r="C446" s="14">
        <v>0.00562352027924105</v>
      </c>
      <c r="D446" s="14">
        <v>-0.128439218342415</v>
      </c>
      <c r="E446" s="14">
        <v>0.00599900547092478</v>
      </c>
    </row>
    <row r="447" ht="20.05" customHeight="1">
      <c r="A447" s="9">
        <v>-0.386622976846601</v>
      </c>
      <c r="B447" s="10">
        <v>0.0261263324824812</v>
      </c>
      <c r="C447" s="14">
        <v>0.00305473591239275</v>
      </c>
      <c r="D447" s="14">
        <v>-0.0298965058324533</v>
      </c>
      <c r="E447" s="14">
        <v>0.000598660441280687</v>
      </c>
    </row>
    <row r="448" ht="20.05" customHeight="1">
      <c r="A448" s="9">
        <v>-0.386100450196951</v>
      </c>
      <c r="B448" s="10">
        <v>0.00372735846040061</v>
      </c>
      <c r="C448" s="14">
        <v>0.00245680579574369</v>
      </c>
      <c r="D448" s="14">
        <v>0.00459988940175597</v>
      </c>
      <c r="E448" s="34">
        <v>6.29801747413134e-05</v>
      </c>
    </row>
    <row r="449" ht="20.05" customHeight="1">
      <c r="A449" s="9">
        <v>-0.386025903027743</v>
      </c>
      <c r="B449" s="10">
        <v>-0.0127924838844031</v>
      </c>
      <c r="C449" s="14">
        <v>0.0025488035837788</v>
      </c>
      <c r="D449" s="14">
        <v>0.0301018783123042</v>
      </c>
      <c r="E449" s="14">
        <v>0.000433964144533146</v>
      </c>
    </row>
    <row r="450" ht="20.05" customHeight="1">
      <c r="A450" s="9">
        <v>-0.386281752705431</v>
      </c>
      <c r="B450" s="10">
        <v>-0.0459249882295031</v>
      </c>
      <c r="C450" s="14">
        <v>0.00315084115002489</v>
      </c>
      <c r="D450" s="14">
        <v>0.0805498208408348</v>
      </c>
      <c r="E450" s="14">
        <v>0.00439020708279968</v>
      </c>
    </row>
    <row r="451" ht="20.05" customHeight="1">
      <c r="A451" s="9">
        <v>-0.387200252470022</v>
      </c>
      <c r="B451" s="10">
        <v>0.0472933591109795</v>
      </c>
      <c r="C451" s="14">
        <v>0.00476183756684159</v>
      </c>
      <c r="D451" s="14">
        <v>-0.0583506603152922</v>
      </c>
      <c r="E451" s="14">
        <v>0.00100513067752018</v>
      </c>
    </row>
    <row r="452" ht="20.05" customHeight="1">
      <c r="A452" s="9">
        <v>-0.386254385287802</v>
      </c>
      <c r="B452" s="10">
        <v>0.0264903826514505</v>
      </c>
      <c r="C452" s="14">
        <v>0.00359482436053574</v>
      </c>
      <c r="D452" s="14">
        <v>-0.025746574453586</v>
      </c>
      <c r="E452" s="14">
        <v>0.00044226068212629</v>
      </c>
    </row>
    <row r="453" ht="20.05" customHeight="1">
      <c r="A453" s="9">
        <v>-0.385724577634773</v>
      </c>
      <c r="B453" s="10">
        <v>0.0101509026164144</v>
      </c>
      <c r="C453" s="14">
        <v>0.00307989287146402</v>
      </c>
      <c r="D453" s="14">
        <v>-0.000180636678571357</v>
      </c>
      <c r="E453" s="34">
        <v>6.815521482449381e-05</v>
      </c>
    </row>
    <row r="454" ht="20.05" customHeight="1">
      <c r="A454" s="9">
        <v>-0.385521559582445</v>
      </c>
      <c r="B454" s="10">
        <v>0.00355629605585259</v>
      </c>
      <c r="C454" s="14">
        <v>0.00307628013789259</v>
      </c>
      <c r="D454" s="14">
        <v>0.0106167133189385</v>
      </c>
      <c r="E454" s="14">
        <v>0.000257970128675662</v>
      </c>
    </row>
    <row r="455" ht="20.05" customHeight="1">
      <c r="A455" s="9">
        <v>-0.385450433661328</v>
      </c>
      <c r="B455" s="10">
        <v>0.0742818783762189</v>
      </c>
      <c r="C455" s="14">
        <v>0.00328861440427136</v>
      </c>
      <c r="D455" s="14">
        <v>-0.09456673324433811</v>
      </c>
      <c r="E455" s="14">
        <v>0.00544551331081234</v>
      </c>
    </row>
    <row r="456" ht="20.05" customHeight="1">
      <c r="A456" s="9">
        <v>-0.383964796093803</v>
      </c>
      <c r="B456" s="10">
        <v>0.00271404602282041</v>
      </c>
      <c r="C456" s="14">
        <v>0.0013972797393846</v>
      </c>
      <c r="D456" s="14">
        <v>0.0137512856746311</v>
      </c>
      <c r="E456" s="14">
        <v>0.000106233734685812</v>
      </c>
    </row>
    <row r="457" ht="20.05" customHeight="1">
      <c r="A457" s="9">
        <v>-0.383910515173347</v>
      </c>
      <c r="B457" s="10">
        <v>-0.035493499808665</v>
      </c>
      <c r="C457" s="14">
        <v>0.00167230545287722</v>
      </c>
      <c r="D457" s="14">
        <v>0.07147334858453171</v>
      </c>
      <c r="E457" s="14">
        <v>0.000543799460779012</v>
      </c>
    </row>
    <row r="458" ht="20.05" customHeight="1">
      <c r="A458" s="9">
        <v>-0.38462038516952</v>
      </c>
      <c r="B458" s="10">
        <v>-0.020570063392498</v>
      </c>
      <c r="C458" s="14">
        <v>0.00310177242456786</v>
      </c>
      <c r="D458" s="14">
        <v>0.0495798828354812</v>
      </c>
      <c r="E458" s="14">
        <v>0.000893260272605658</v>
      </c>
    </row>
    <row r="459" ht="20.05" customHeight="1">
      <c r="A459" s="9">
        <v>-0.38503178643737</v>
      </c>
      <c r="B459" s="10">
        <v>0.0217515325569049</v>
      </c>
      <c r="C459" s="14">
        <v>0.00409337008127748</v>
      </c>
      <c r="D459" s="14">
        <v>-0.012990286076501</v>
      </c>
      <c r="E459" s="14">
        <v>0.00261293167549786</v>
      </c>
    </row>
    <row r="460" ht="20.05" customHeight="1">
      <c r="A460" s="9">
        <v>-0.384596755786232</v>
      </c>
      <c r="B460" s="10">
        <v>0.138889099885305</v>
      </c>
      <c r="C460" s="14">
        <v>0.00383356435974746</v>
      </c>
      <c r="D460" s="14">
        <v>-0.187491717588457</v>
      </c>
      <c r="E460" s="14">
        <v>0.00746470045322583</v>
      </c>
    </row>
    <row r="461" ht="20.05" customHeight="1">
      <c r="A461" s="9">
        <v>-0.381818973788526</v>
      </c>
      <c r="B461" s="10">
        <v>0.0863994215912926</v>
      </c>
      <c r="C461" s="34">
        <v>8.37300079783295e-05</v>
      </c>
      <c r="D461" s="14">
        <v>-0.107630713535292</v>
      </c>
      <c r="E461" s="14">
        <v>0.012410128264911</v>
      </c>
    </row>
    <row r="462" ht="20.05" customHeight="1">
      <c r="A462" s="9">
        <v>-0.3800909853567</v>
      </c>
      <c r="B462" s="10">
        <v>-0.0537351532761652</v>
      </c>
      <c r="C462" s="14">
        <v>-0.00206888426272752</v>
      </c>
      <c r="D462" s="14">
        <v>0.102595764651379</v>
      </c>
      <c r="E462" s="14">
        <v>0.00776373242058575</v>
      </c>
    </row>
    <row r="463" ht="20.05" customHeight="1">
      <c r="A463" s="9">
        <v>-0.381165688422223</v>
      </c>
      <c r="B463" s="10">
        <v>0.08725195875709239</v>
      </c>
      <c r="C463" s="35">
        <v>-1.6968969699948e-05</v>
      </c>
      <c r="D463" s="14">
        <v>-0.109492702339538</v>
      </c>
      <c r="E463" s="14">
        <v>0.00684390671646069</v>
      </c>
    </row>
    <row r="464" ht="20.05" customHeight="1">
      <c r="A464" s="9">
        <v>-0.379420649247081</v>
      </c>
      <c r="B464" s="10">
        <v>0.0107269033595516</v>
      </c>
      <c r="C464" s="14">
        <v>-0.00220682301649071</v>
      </c>
      <c r="D464" s="14">
        <v>0.00528989186315522</v>
      </c>
      <c r="E464" s="14">
        <v>0.000238785594343837</v>
      </c>
    </row>
    <row r="465" ht="20.05" customHeight="1">
      <c r="A465" s="9">
        <v>-0.37920611117989</v>
      </c>
      <c r="B465" s="10">
        <v>-0.0109589440345564</v>
      </c>
      <c r="C465" s="14">
        <v>-0.00210102517922761</v>
      </c>
      <c r="D465" s="14">
        <v>0.0371697783054617</v>
      </c>
      <c r="E465" s="14">
        <v>0.000727045446898246</v>
      </c>
    </row>
    <row r="466" ht="20.05" customHeight="1">
      <c r="A466" s="9">
        <v>-0.379425290060581</v>
      </c>
      <c r="B466" s="10">
        <v>-0.0756533370290456</v>
      </c>
      <c r="C466" s="14">
        <v>-0.00135762961311837</v>
      </c>
      <c r="D466" s="14">
        <v>0.133593452663361</v>
      </c>
      <c r="E466" s="14">
        <v>0.00753041480864679</v>
      </c>
    </row>
    <row r="467" ht="20.05" customHeight="1">
      <c r="A467" s="9">
        <v>-0.380938356801162</v>
      </c>
      <c r="B467" s="10">
        <v>0.0214767692989503</v>
      </c>
      <c r="C467" s="14">
        <v>0.00131423944014885</v>
      </c>
      <c r="D467" s="14">
        <v>-0.0125007155426849</v>
      </c>
      <c r="E467" s="14">
        <v>0.000419292643107301</v>
      </c>
    </row>
    <row r="468" ht="20.05" customHeight="1">
      <c r="A468" s="9">
        <v>-0.380508821415183</v>
      </c>
      <c r="B468" s="10">
        <v>0.00241101897652869</v>
      </c>
      <c r="C468" s="14">
        <v>0.00106422512929515</v>
      </c>
      <c r="D468" s="14">
        <v>0.0164842715269906</v>
      </c>
      <c r="E468" s="34">
        <v>7.148230398564061e-05</v>
      </c>
    </row>
    <row r="469" ht="20.05" customHeight="1">
      <c r="A469" s="9">
        <v>-0.380460601035653</v>
      </c>
      <c r="B469" s="10">
        <v>-0.0265292853847681</v>
      </c>
      <c r="C469" s="14">
        <v>0.00139391055983496</v>
      </c>
      <c r="D469" s="14">
        <v>0.0602075856150888</v>
      </c>
      <c r="E469" s="14">
        <v>0.000779745928708333</v>
      </c>
    </row>
    <row r="470" ht="20.05" customHeight="1">
      <c r="A470" s="9">
        <v>-0.380991186743348</v>
      </c>
      <c r="B470" s="10">
        <v>0.00212574379374448</v>
      </c>
      <c r="C470" s="14">
        <v>0.00259806227213674</v>
      </c>
      <c r="D470" s="14">
        <v>0.0176348931764499</v>
      </c>
      <c r="E470" s="14">
        <v>0.000103021303096586</v>
      </c>
    </row>
    <row r="471" ht="20.05" customHeight="1">
      <c r="A471" s="9">
        <v>-0.380948671867473</v>
      </c>
      <c r="B471" s="10">
        <v>-0.0451931016974712</v>
      </c>
      <c r="C471" s="14">
        <v>0.00295076013566573</v>
      </c>
      <c r="D471" s="14">
        <v>0.08937675131303199</v>
      </c>
      <c r="E471" s="14">
        <v>0.00101454654298706</v>
      </c>
    </row>
    <row r="472" ht="20.05" customHeight="1">
      <c r="A472" s="9">
        <v>-0.381852533901423</v>
      </c>
      <c r="B472" s="10">
        <v>-0.0671369887533525</v>
      </c>
      <c r="C472" s="14">
        <v>0.00473829516192637</v>
      </c>
      <c r="D472" s="14">
        <v>0.123159960819097</v>
      </c>
      <c r="E472" s="14">
        <v>0.00919278671583524</v>
      </c>
    </row>
    <row r="473" ht="20.05" customHeight="1">
      <c r="A473" s="9">
        <v>-0.38319527367649</v>
      </c>
      <c r="B473" s="10">
        <v>0.066381068522324</v>
      </c>
      <c r="C473" s="14">
        <v>0.00720149437830832</v>
      </c>
      <c r="D473" s="14">
        <v>-0.0757218232791146</v>
      </c>
      <c r="E473" s="14">
        <v>0.00467243714348073</v>
      </c>
    </row>
    <row r="474" ht="20.05" customHeight="1">
      <c r="A474" s="9">
        <v>-0.381867652306043</v>
      </c>
      <c r="B474" s="10">
        <v>0.134948887398014</v>
      </c>
      <c r="C474" s="14">
        <v>0.00568705791272603</v>
      </c>
      <c r="D474" s="14">
        <v>-0.176453663533899</v>
      </c>
      <c r="E474" s="14">
        <v>0.019418810577966</v>
      </c>
    </row>
    <row r="475" ht="20.05" customHeight="1">
      <c r="A475" s="9">
        <v>-0.379168674558083</v>
      </c>
      <c r="B475" s="10">
        <v>-0.00551998934579365</v>
      </c>
      <c r="C475" s="14">
        <v>0.00215798464204804</v>
      </c>
      <c r="D475" s="14">
        <v>0.0359182302551276</v>
      </c>
      <c r="E475" s="14">
        <v>0.00010362613894966</v>
      </c>
    </row>
    <row r="476" ht="20.05" customHeight="1">
      <c r="A476" s="9">
        <v>-0.379279074344999</v>
      </c>
      <c r="B476" s="10">
        <v>0.0127640714404317</v>
      </c>
      <c r="C476" s="14">
        <v>0.00287634924715059</v>
      </c>
      <c r="D476" s="14">
        <v>0.00912664992835145</v>
      </c>
      <c r="E476" s="14">
        <v>0.00118971890142016</v>
      </c>
    </row>
    <row r="477" ht="20.05" customHeight="1">
      <c r="A477" s="9">
        <v>-0.37902379291619</v>
      </c>
      <c r="B477" s="10">
        <v>0.103657807084837</v>
      </c>
      <c r="C477" s="14">
        <v>0.00305888224571762</v>
      </c>
      <c r="D477" s="14">
        <v>-0.126367744026892</v>
      </c>
      <c r="E477" s="14">
        <v>0.001161059637581</v>
      </c>
    </row>
    <row r="478" ht="20.05" customHeight="1">
      <c r="A478" s="9">
        <v>-0.376950636774494</v>
      </c>
      <c r="B478" s="10">
        <v>0.09268629689697119</v>
      </c>
      <c r="C478" s="14">
        <v>0.000531527365179782</v>
      </c>
      <c r="D478" s="14">
        <v>-0.109011245760577</v>
      </c>
      <c r="E478" s="14">
        <v>0.00128722379400327</v>
      </c>
    </row>
    <row r="479" ht="20.05" customHeight="1">
      <c r="A479" s="9">
        <v>-0.375096910836554</v>
      </c>
      <c r="B479" s="10">
        <v>0.106227911075046</v>
      </c>
      <c r="C479" s="14">
        <v>-0.00164869755003176</v>
      </c>
      <c r="D479" s="14">
        <v>-0.129167395120338</v>
      </c>
      <c r="E479" s="14">
        <v>0.00615692368672862</v>
      </c>
    </row>
    <row r="480" ht="20.05" customHeight="1">
      <c r="A480" s="9">
        <v>-0.372972352615053</v>
      </c>
      <c r="B480" s="10">
        <v>0.0497056196850523</v>
      </c>
      <c r="C480" s="14">
        <v>-0.00423204545243852</v>
      </c>
      <c r="D480" s="14">
        <v>-0.0448687901247601</v>
      </c>
      <c r="E480" s="14">
        <v>0.000792279112068512</v>
      </c>
    </row>
    <row r="481" ht="20.05" customHeight="1">
      <c r="A481" s="9">
        <v>-0.371978240221352</v>
      </c>
      <c r="B481" s="10">
        <v>0.0653169445655663</v>
      </c>
      <c r="C481" s="14">
        <v>-0.00512942125493373</v>
      </c>
      <c r="D481" s="14">
        <v>-0.0695297853932552</v>
      </c>
      <c r="E481" s="14">
        <v>0.00843877063399614</v>
      </c>
    </row>
    <row r="482" ht="20.05" customHeight="1">
      <c r="A482" s="9">
        <v>-0.370671901330041</v>
      </c>
      <c r="B482" s="10">
        <v>-0.0606553917504958</v>
      </c>
      <c r="C482" s="14">
        <v>-0.00652001696279883</v>
      </c>
      <c r="D482" s="14">
        <v>0.117918190010316</v>
      </c>
      <c r="E482" s="14">
        <v>0.00372526238290416</v>
      </c>
    </row>
    <row r="483" ht="20.05" customHeight="1">
      <c r="A483" s="9">
        <v>-0.371885009165051</v>
      </c>
      <c r="B483" s="10">
        <v>-0.000643297004855138</v>
      </c>
      <c r="C483" s="14">
        <v>-0.00416165316259252</v>
      </c>
      <c r="D483" s="14">
        <v>0.0259850898428833</v>
      </c>
      <c r="E483" s="14">
        <v>0.000106981103057314</v>
      </c>
    </row>
    <row r="484" ht="20.05" customHeight="1">
      <c r="A484" s="9">
        <v>-0.371897875105148</v>
      </c>
      <c r="B484" s="10">
        <v>0.161661317921583</v>
      </c>
      <c r="C484" s="14">
        <v>-0.00364195136573485</v>
      </c>
      <c r="D484" s="14">
        <v>-0.218693246789159</v>
      </c>
      <c r="E484" s="14">
        <v>0.0178293885084048</v>
      </c>
    </row>
    <row r="485" ht="20.05" customHeight="1">
      <c r="A485" s="9">
        <v>-0.368664648746716</v>
      </c>
      <c r="B485" s="10">
        <v>0.0541149192939213</v>
      </c>
      <c r="C485" s="14">
        <v>-0.00801581630151803</v>
      </c>
      <c r="D485" s="14">
        <v>-0.0584454500372385</v>
      </c>
      <c r="E485" s="14">
        <v>0.000796166900192247</v>
      </c>
    </row>
    <row r="486" ht="20.05" customHeight="1">
      <c r="A486" s="9">
        <v>-0.367582350360838</v>
      </c>
      <c r="B486" s="10">
        <v>0.0685834572553989</v>
      </c>
      <c r="C486" s="14">
        <v>-0.009184725302262799</v>
      </c>
      <c r="D486" s="14">
        <v>-0.0825041845002195</v>
      </c>
      <c r="E486" s="14">
        <v>0.00581626921023395</v>
      </c>
    </row>
    <row r="487" ht="20.05" customHeight="1">
      <c r="A487" s="9">
        <v>-0.36621068121573</v>
      </c>
      <c r="B487" s="10">
        <v>-0.0140216647851943</v>
      </c>
      <c r="C487" s="14">
        <v>-0.0108348089922672</v>
      </c>
      <c r="D487" s="14">
        <v>0.0386980009491643</v>
      </c>
      <c r="E487" s="14">
        <v>0.000207542511716232</v>
      </c>
    </row>
    <row r="488" ht="20.05" customHeight="1">
      <c r="A488" s="9">
        <v>-0.366491114511434</v>
      </c>
      <c r="B488" s="10">
        <v>-0.0283067297337667</v>
      </c>
      <c r="C488" s="14">
        <v>-0.0100608489732839</v>
      </c>
      <c r="D488" s="14">
        <v>0.0569389691389935</v>
      </c>
      <c r="E488" s="14">
        <v>0.00237053811860937</v>
      </c>
    </row>
    <row r="489" ht="20.05" customHeight="1">
      <c r="A489" s="9">
        <v>-0.367057249106109</v>
      </c>
      <c r="B489" s="10">
        <v>0.0535390375336192</v>
      </c>
      <c r="C489" s="14">
        <v>-0.008922069590504031</v>
      </c>
      <c r="D489" s="14">
        <v>-0.0687813081496694</v>
      </c>
      <c r="E489" s="14">
        <v>0.00302193975000084</v>
      </c>
    </row>
    <row r="490" ht="20.05" customHeight="1">
      <c r="A490" s="9">
        <v>-0.365986468355437</v>
      </c>
      <c r="B490" s="10">
        <v>-0.00139972896217418</v>
      </c>
      <c r="C490" s="14">
        <v>-0.0102976957534974</v>
      </c>
      <c r="D490" s="14">
        <v>0.0110005079757309</v>
      </c>
      <c r="E490" s="14">
        <v>0.000102339578666474</v>
      </c>
    </row>
    <row r="491" ht="20.05" customHeight="1">
      <c r="A491" s="9">
        <v>-0.36601446293468</v>
      </c>
      <c r="B491" s="10">
        <v>-0.072582092330282</v>
      </c>
      <c r="C491" s="14">
        <v>-0.0100776855939828</v>
      </c>
      <c r="D491" s="14">
        <v>0.114740922764959</v>
      </c>
      <c r="E491" s="14">
        <v>0.00784027629437271</v>
      </c>
    </row>
    <row r="492" ht="20.05" customHeight="1">
      <c r="A492" s="9">
        <v>-0.367466104781286</v>
      </c>
      <c r="B492" s="10">
        <v>-0.177821732887693</v>
      </c>
      <c r="C492" s="14">
        <v>-0.00778286713868362</v>
      </c>
      <c r="D492" s="14">
        <v>0.269629578171458</v>
      </c>
      <c r="E492" s="14">
        <v>0.0334965886503577</v>
      </c>
    </row>
    <row r="493" ht="20.05" customHeight="1">
      <c r="A493" s="9">
        <v>-0.37102253943904</v>
      </c>
      <c r="B493" s="10">
        <v>0.00606581652562976</v>
      </c>
      <c r="C493" s="14">
        <v>-0.00239027557525446</v>
      </c>
      <c r="D493" s="14">
        <v>-0.0084815318611004</v>
      </c>
      <c r="E493" s="14">
        <v>0.000102585675007762</v>
      </c>
    </row>
    <row r="494" ht="20.05" customHeight="1">
      <c r="A494" s="9">
        <v>-0.370901223108527</v>
      </c>
      <c r="B494" s="10">
        <v>0.0225996959394161</v>
      </c>
      <c r="C494" s="14">
        <v>-0.00255990621247647</v>
      </c>
      <c r="D494" s="14">
        <v>-0.0339850204830484</v>
      </c>
      <c r="E494" s="14">
        <v>0.00129847331009236</v>
      </c>
    </row>
    <row r="495" ht="20.05" customHeight="1">
      <c r="A495" s="9">
        <v>-0.370449229189739</v>
      </c>
      <c r="B495" s="10">
        <v>-0.0334175620765339</v>
      </c>
      <c r="C495" s="14">
        <v>-0.00323960662213744</v>
      </c>
      <c r="D495" s="14">
        <v>0.0492879796206992</v>
      </c>
      <c r="E495" s="14">
        <v>0.00286692755722948</v>
      </c>
    </row>
    <row r="496" ht="20.05" customHeight="1">
      <c r="A496" s="9">
        <v>-0.371117580431269</v>
      </c>
      <c r="B496" s="10">
        <v>0.0503274072148245</v>
      </c>
      <c r="C496" s="14">
        <v>-0.00225384702972345</v>
      </c>
      <c r="D496" s="14">
        <v>-0.07728125781703531</v>
      </c>
      <c r="E496" s="14">
        <v>0.002031310072841</v>
      </c>
    </row>
    <row r="497" ht="20.05" customHeight="1">
      <c r="A497" s="9">
        <v>-0.370111032286973</v>
      </c>
      <c r="B497" s="10">
        <v>0.0109822607660992</v>
      </c>
      <c r="C497" s="14">
        <v>-0.00379947218606416</v>
      </c>
      <c r="D497" s="14">
        <v>-0.0189263185095005</v>
      </c>
      <c r="E497" s="14">
        <v>0.000140080284839315</v>
      </c>
    </row>
    <row r="498" ht="20.05" customHeight="1">
      <c r="A498" s="9">
        <v>-0.369891387071651</v>
      </c>
      <c r="B498" s="10">
        <v>0.0234807757371062</v>
      </c>
      <c r="C498" s="14">
        <v>-0.00417799855625417</v>
      </c>
      <c r="D498" s="14">
        <v>-0.0387909977799533</v>
      </c>
      <c r="E498" s="14">
        <v>0.000655017114884418</v>
      </c>
    </row>
    <row r="499" ht="20.05" customHeight="1">
      <c r="A499" s="9">
        <v>-0.369421771556909</v>
      </c>
      <c r="B499" s="10">
        <v>-0.00367477822647206</v>
      </c>
      <c r="C499" s="14">
        <v>-0.00495381851185324</v>
      </c>
      <c r="D499" s="14">
        <v>0.000713649650117304</v>
      </c>
      <c r="E499" s="14">
        <v>0.00010879410985487</v>
      </c>
    </row>
    <row r="500" ht="20.05" customHeight="1">
      <c r="A500" s="9">
        <v>-0.369495267121438</v>
      </c>
      <c r="B500" s="10">
        <v>0.0252797514926013</v>
      </c>
      <c r="C500" s="14">
        <v>-0.00493954551885089</v>
      </c>
      <c r="D500" s="14">
        <v>-0.0441740287002071</v>
      </c>
      <c r="E500" s="14">
        <v>0.00145378503498176</v>
      </c>
    </row>
    <row r="501" ht="20.05" customHeight="1">
      <c r="A501" s="9">
        <v>-0.368989672091586</v>
      </c>
      <c r="B501" s="10">
        <v>0.0814557341309069</v>
      </c>
      <c r="C501" s="14">
        <v>-0.00582302609285503</v>
      </c>
      <c r="D501" s="14">
        <v>-0.129889195153818</v>
      </c>
      <c r="E501" s="14">
        <v>0.000807074840909475</v>
      </c>
    </row>
    <row r="502" ht="20.05" customHeight="1">
      <c r="A502" s="9">
        <v>-0.367360557408968</v>
      </c>
      <c r="B502" s="10">
        <v>0.07187269240124319</v>
      </c>
      <c r="C502" s="14">
        <v>-0.008420809995931391</v>
      </c>
      <c r="D502" s="14">
        <v>-0.117226836258839</v>
      </c>
      <c r="E502" s="14">
        <v>0.00199041496027919</v>
      </c>
    </row>
    <row r="503" ht="20.05" customHeight="1">
      <c r="A503" s="9">
        <v>-0.365923103560943</v>
      </c>
      <c r="B503" s="10">
        <v>0.09901136371713549</v>
      </c>
      <c r="C503" s="14">
        <v>-0.0107653467211082</v>
      </c>
      <c r="D503" s="14">
        <v>-0.160409088818013</v>
      </c>
      <c r="E503" s="14">
        <v>0.0151277057786685</v>
      </c>
    </row>
    <row r="504" ht="20.05" customHeight="1">
      <c r="A504" s="9">
        <v>-0.3639428762866</v>
      </c>
      <c r="B504" s="10">
        <v>-0.0498943051436935</v>
      </c>
      <c r="C504" s="14">
        <v>-0.0139735284974684</v>
      </c>
      <c r="D504" s="14">
        <v>0.0597715209865996</v>
      </c>
      <c r="E504" s="14">
        <v>0.00234465005829117</v>
      </c>
    </row>
    <row r="505" ht="20.05" customHeight="1">
      <c r="A505" s="9">
        <v>-0.364940762389474</v>
      </c>
      <c r="B505" s="10">
        <v>-0.0955395101070137</v>
      </c>
      <c r="C505" s="14">
        <v>-0.0127780980777364</v>
      </c>
      <c r="D505" s="14">
        <v>0.124124560360652</v>
      </c>
      <c r="E505" s="14">
        <v>0.0111540642819605</v>
      </c>
    </row>
    <row r="506" ht="20.05" customHeight="1">
      <c r="A506" s="9">
        <v>-0.366851552591615</v>
      </c>
      <c r="B506" s="10">
        <v>-0.209255771339851</v>
      </c>
      <c r="C506" s="14">
        <v>-0.0102956068705234</v>
      </c>
      <c r="D506" s="14">
        <v>0.290928368122072</v>
      </c>
      <c r="E506" s="14">
        <v>0.0158158092490707</v>
      </c>
    </row>
    <row r="507" ht="20.05" customHeight="1">
      <c r="A507" s="9">
        <v>-0.371036668018412</v>
      </c>
      <c r="B507" s="10">
        <v>-0.135371760932508</v>
      </c>
      <c r="C507" s="14">
        <v>-0.00447703950808194</v>
      </c>
      <c r="D507" s="14">
        <v>0.177081371266372</v>
      </c>
      <c r="E507" s="14">
        <v>0.00587349664612149</v>
      </c>
    </row>
    <row r="508" ht="20.05" customHeight="1">
      <c r="A508" s="9">
        <v>-0.373744103237062</v>
      </c>
      <c r="B508" s="10">
        <v>-0.09297809481062901</v>
      </c>
      <c r="C508" s="14">
        <v>-0.00093541208275451</v>
      </c>
      <c r="D508" s="14">
        <v>0.112175264164488</v>
      </c>
      <c r="E508" s="14">
        <v>0.00941159257266057</v>
      </c>
    </row>
    <row r="509" ht="20.05" customHeight="1">
      <c r="A509" s="9">
        <v>-0.375603665133274</v>
      </c>
      <c r="B509" s="10">
        <v>0.00579019118027555</v>
      </c>
      <c r="C509" s="14">
        <v>0.00130809320053525</v>
      </c>
      <c r="D509" s="14">
        <v>-0.0362521111177239</v>
      </c>
      <c r="E509" s="14">
        <v>0.000403619674738398</v>
      </c>
    </row>
    <row r="510" ht="20.05" customHeight="1">
      <c r="A510" s="9">
        <v>-0.375487861309669</v>
      </c>
      <c r="B510" s="10">
        <v>0.07377872929674879</v>
      </c>
      <c r="C510" s="14">
        <v>0.0005830509781807719</v>
      </c>
      <c r="D510" s="14">
        <v>-0.137850251749375</v>
      </c>
      <c r="E510" s="14">
        <v>0.00477250132223175</v>
      </c>
    </row>
    <row r="511" ht="20.05" customHeight="1">
      <c r="A511" s="9">
        <v>-0.374012286723734</v>
      </c>
      <c r="B511" s="10">
        <v>0.0106614210245806</v>
      </c>
      <c r="C511" s="14">
        <v>-0.00217395405680674</v>
      </c>
      <c r="D511" s="14">
        <v>-0.0430028884557228</v>
      </c>
      <c r="E511" s="14">
        <v>0.000353303570085358</v>
      </c>
    </row>
    <row r="512" ht="20.05" customHeight="1">
      <c r="A512" s="9">
        <v>-0.373799058303242</v>
      </c>
      <c r="B512" s="10">
        <v>-0.0216376447385424</v>
      </c>
      <c r="C512" s="14">
        <v>-0.00303401182592119</v>
      </c>
      <c r="D512" s="14">
        <v>0.00480645371385937</v>
      </c>
      <c r="E512" s="14">
        <v>0.00289819880763725</v>
      </c>
    </row>
    <row r="513" ht="20.05" customHeight="1">
      <c r="A513" s="9">
        <v>-0.374231811198013</v>
      </c>
      <c r="B513" s="10">
        <v>-0.152269593377471</v>
      </c>
      <c r="C513" s="14">
        <v>-0.00293788275164401</v>
      </c>
      <c r="D513" s="14">
        <v>0.199861476692002</v>
      </c>
      <c r="E513" s="14">
        <v>0.0152645166290371</v>
      </c>
    </row>
    <row r="514" ht="20.05" customHeight="1">
      <c r="A514" s="9">
        <v>-0.377277203065563</v>
      </c>
      <c r="B514" s="10">
        <v>-0.054426026627677</v>
      </c>
      <c r="C514" s="14">
        <v>0.00105934678219604</v>
      </c>
      <c r="D514" s="14">
        <v>0.0522330236576281</v>
      </c>
      <c r="E514" s="14">
        <v>0.00456077503596363</v>
      </c>
    </row>
    <row r="515" ht="20.05" customHeight="1">
      <c r="A515" s="9">
        <v>-0.378365723598116</v>
      </c>
      <c r="B515" s="10">
        <v>-0.136195045110893</v>
      </c>
      <c r="C515" s="14">
        <v>0.00210400725534861</v>
      </c>
      <c r="D515" s="14">
        <v>0.175197930456321</v>
      </c>
      <c r="E515" s="14">
        <v>0.00434781343743524</v>
      </c>
    </row>
    <row r="516" ht="20.05" customHeight="1">
      <c r="A516" s="9">
        <v>-0.381089624500334</v>
      </c>
      <c r="B516" s="10">
        <v>-0.10508035429788</v>
      </c>
      <c r="C516" s="14">
        <v>0.00560796586447502</v>
      </c>
      <c r="D516" s="14">
        <v>0.129144575218415</v>
      </c>
      <c r="E516" s="14">
        <v>0.009444257390867669</v>
      </c>
    </row>
    <row r="517" ht="20.05" customHeight="1">
      <c r="A517" s="9">
        <v>-0.383191231586292</v>
      </c>
      <c r="B517" s="10">
        <v>-0.0174764761063576</v>
      </c>
      <c r="C517" s="14">
        <v>0.00819085736884333</v>
      </c>
      <c r="D517" s="14">
        <v>-0.000610442442827652</v>
      </c>
      <c r="E517" s="14">
        <v>0.00189985985805217</v>
      </c>
    </row>
    <row r="518" ht="20.05" customHeight="1">
      <c r="A518" s="9">
        <v>-0.383540761108419</v>
      </c>
      <c r="B518" s="10">
        <v>0.0884636347768314</v>
      </c>
      <c r="C518" s="14">
        <v>0.008178648519986771</v>
      </c>
      <c r="D518" s="14">
        <v>-0.157107193004642</v>
      </c>
      <c r="E518" s="14">
        <v>0.000279197902431171</v>
      </c>
    </row>
    <row r="519" ht="20.05" customHeight="1">
      <c r="A519" s="9">
        <v>-0.381771488412882</v>
      </c>
      <c r="B519" s="10">
        <v>0.08526746081624161</v>
      </c>
      <c r="C519" s="14">
        <v>0.00503650465989393</v>
      </c>
      <c r="D519" s="14">
        <v>-0.149908596549191</v>
      </c>
      <c r="E519" s="14">
        <v>0.0160425427043179</v>
      </c>
    </row>
    <row r="520" ht="20.05" customHeight="1">
      <c r="A520" s="9">
        <v>-0.380066139196557</v>
      </c>
      <c r="B520" s="10">
        <v>-0.0983592285969859</v>
      </c>
      <c r="C520" s="14">
        <v>0.0020383327289101</v>
      </c>
      <c r="D520" s="14">
        <v>0.12700867022974</v>
      </c>
      <c r="E520" s="14">
        <v>0.0184575567340896</v>
      </c>
    </row>
    <row r="521" ht="20.05" customHeight="1">
      <c r="A521" s="9">
        <v>-0.382033323768497</v>
      </c>
      <c r="B521" s="10">
        <v>0.0846891239068486</v>
      </c>
      <c r="C521" s="14">
        <v>0.0045785061335049</v>
      </c>
      <c r="D521" s="14">
        <v>-0.14696401872187</v>
      </c>
      <c r="E521" s="14">
        <v>0.009855083605623731</v>
      </c>
    </row>
    <row r="522" ht="20.05" customHeight="1">
      <c r="A522" s="9">
        <v>-0.38033954129036</v>
      </c>
      <c r="B522" s="10">
        <v>-0.0289057920923374</v>
      </c>
      <c r="C522" s="14">
        <v>0.00163922575906751</v>
      </c>
      <c r="D522" s="14">
        <v>0.0247726454366877</v>
      </c>
      <c r="E522" s="14">
        <v>0.00283018530419071</v>
      </c>
    </row>
    <row r="523" ht="20.05" customHeight="1">
      <c r="A523" s="9">
        <v>-0.380917657132207</v>
      </c>
      <c r="B523" s="10">
        <v>-0.124451876794265</v>
      </c>
      <c r="C523" s="14">
        <v>0.00213467866780126</v>
      </c>
      <c r="D523" s="14">
        <v>0.168573512093333</v>
      </c>
      <c r="E523" s="14">
        <v>0.0131114714891913</v>
      </c>
    </row>
    <row r="524" ht="20.05" customHeight="1">
      <c r="A524" s="9">
        <v>-0.383406694668092</v>
      </c>
      <c r="B524" s="10">
        <v>-0.0216983239349282</v>
      </c>
      <c r="C524" s="14">
        <v>0.00550614890966792</v>
      </c>
      <c r="D524" s="14">
        <v>0.0150711290305127</v>
      </c>
      <c r="E524" s="14">
        <v>0.000735139773185236</v>
      </c>
    </row>
    <row r="525" ht="20.05" customHeight="1">
      <c r="A525" s="9">
        <v>-0.383840661146791</v>
      </c>
      <c r="B525" s="10">
        <v>0.011276323297491</v>
      </c>
      <c r="C525" s="14">
        <v>0.00580757149027817</v>
      </c>
      <c r="D525" s="14">
        <v>-0.0327712924343053</v>
      </c>
      <c r="E525" s="14">
        <v>0.000362183174270597</v>
      </c>
    </row>
    <row r="526" ht="20.05" customHeight="1">
      <c r="A526" s="9">
        <v>-0.383615134680841</v>
      </c>
      <c r="B526" s="10">
        <v>0.0425284846362738</v>
      </c>
      <c r="C526" s="14">
        <v>0.00515214564159207</v>
      </c>
      <c r="D526" s="14">
        <v>-0.0779413274725064</v>
      </c>
      <c r="E526" s="14">
        <v>0.0018806186778656</v>
      </c>
    </row>
    <row r="527" ht="20.05" customHeight="1">
      <c r="A527" s="9">
        <v>-0.382764564988115</v>
      </c>
      <c r="B527" s="10">
        <v>-0.000686959236633471</v>
      </c>
      <c r="C527" s="14">
        <v>0.00359331909214194</v>
      </c>
      <c r="D527" s="14">
        <v>-0.0116042978965835</v>
      </c>
      <c r="E527" s="34">
        <v>1.76735765704849e-05</v>
      </c>
    </row>
    <row r="528" ht="20.05" customHeight="1">
      <c r="A528" s="9">
        <v>-0.382778304172848</v>
      </c>
      <c r="B528" s="10">
        <v>0.0243612476160168</v>
      </c>
      <c r="C528" s="14">
        <v>0.00336123313421027</v>
      </c>
      <c r="D528" s="14">
        <v>-0.048119932070421</v>
      </c>
      <c r="E528" s="14">
        <v>0.000210761807970951</v>
      </c>
    </row>
    <row r="529" ht="20.05" customHeight="1">
      <c r="A529" s="9">
        <v>-0.382291079220528</v>
      </c>
      <c r="B529" s="10">
        <v>0.0327535503452687</v>
      </c>
      <c r="C529" s="14">
        <v>0.00239883449280185</v>
      </c>
      <c r="D529" s="14">
        <v>-0.0597201143722006</v>
      </c>
      <c r="E529" s="14">
        <v>0.00191434425375435</v>
      </c>
    </row>
    <row r="530" ht="20.05" customHeight="1">
      <c r="A530" s="9">
        <v>-0.381636008213622</v>
      </c>
      <c r="B530" s="10">
        <v>-0.0243022066892882</v>
      </c>
      <c r="C530" s="14">
        <v>0.00120443220535784</v>
      </c>
      <c r="D530" s="14">
        <v>0.0265685316027147</v>
      </c>
      <c r="E530" s="14">
        <v>0.00303842482373104</v>
      </c>
    </row>
    <row r="531" ht="20.05" customHeight="1">
      <c r="A531" s="9">
        <v>-0.382122052347408</v>
      </c>
      <c r="B531" s="10">
        <v>0.09765777899422889</v>
      </c>
      <c r="C531" s="14">
        <v>0.00173580283741213</v>
      </c>
      <c r="D531" s="14">
        <v>-0.156017211248241</v>
      </c>
      <c r="E531" s="14">
        <v>0.0100580669198988</v>
      </c>
    </row>
    <row r="532" ht="20.05" customHeight="1">
      <c r="A532" s="9">
        <v>-0.380168896767524</v>
      </c>
      <c r="B532" s="10">
        <v>-0.00284801798116646</v>
      </c>
      <c r="C532" s="14">
        <v>-0.00138454138755269</v>
      </c>
      <c r="D532" s="14">
        <v>-0.00474841712600227</v>
      </c>
      <c r="E532" s="14">
        <v>0.000303202007476757</v>
      </c>
    </row>
    <row r="533" ht="20.05" customHeight="1">
      <c r="A533" s="9">
        <v>-0.380225857127147</v>
      </c>
      <c r="B533" s="10">
        <v>-0.106692247042893</v>
      </c>
      <c r="C533" s="14">
        <v>-0.00147950973007273</v>
      </c>
      <c r="D533" s="14">
        <v>0.150610722130197</v>
      </c>
      <c r="E533" s="14">
        <v>0.0180609860059947</v>
      </c>
    </row>
    <row r="534" ht="20.05" customHeight="1">
      <c r="A534" s="9">
        <v>-0.382359702068005</v>
      </c>
      <c r="B534" s="10">
        <v>0.058481252463965</v>
      </c>
      <c r="C534" s="14">
        <v>0.00153270471253121</v>
      </c>
      <c r="D534" s="14">
        <v>-0.0975842316648102</v>
      </c>
      <c r="E534" s="14">
        <v>0.00238798701454771</v>
      </c>
    </row>
    <row r="535" ht="20.05" customHeight="1">
      <c r="A535" s="9">
        <v>-0.381190077018725</v>
      </c>
      <c r="B535" s="10">
        <v>0.0186218505674822</v>
      </c>
      <c r="C535" s="14">
        <v>-0.000418979920764997</v>
      </c>
      <c r="D535" s="14">
        <v>-0.0373445840388116</v>
      </c>
      <c r="E535" s="14">
        <v>0.00278118454676933</v>
      </c>
    </row>
    <row r="536" ht="20.05" customHeight="1">
      <c r="A536" s="9">
        <v>-0.380817640007376</v>
      </c>
      <c r="B536" s="10">
        <v>-0.127080043185324</v>
      </c>
      <c r="C536" s="14">
        <v>-0.00116587160154123</v>
      </c>
      <c r="D536" s="14">
        <v>0.181085057314458</v>
      </c>
      <c r="E536" s="14">
        <v>0.0191823296118097</v>
      </c>
    </row>
    <row r="537" ht="20.05" customHeight="1">
      <c r="A537" s="9">
        <v>-0.383359240871082</v>
      </c>
      <c r="B537" s="10">
        <v>0.0202018326342983</v>
      </c>
      <c r="C537" s="14">
        <v>0.00245582954474793</v>
      </c>
      <c r="D537" s="14">
        <v>-0.040180372442799</v>
      </c>
      <c r="E537" s="14">
        <v>0.00048980917491905</v>
      </c>
    </row>
    <row r="538" ht="20.05" customHeight="1">
      <c r="A538" s="9">
        <v>-0.382955204218396</v>
      </c>
      <c r="B538" s="10">
        <v>-0.00348779183891403</v>
      </c>
      <c r="C538" s="14">
        <v>0.00165222209589195</v>
      </c>
      <c r="D538" s="14">
        <v>-0.00392402972837514</v>
      </c>
      <c r="E538" s="14">
        <v>0.000426304043242964</v>
      </c>
    </row>
    <row r="539" ht="20.05" customHeight="1">
      <c r="A539" s="9">
        <v>-0.383024960055175</v>
      </c>
      <c r="B539" s="10">
        <v>-0.122757791979547</v>
      </c>
      <c r="C539" s="14">
        <v>0.00157374150132445</v>
      </c>
      <c r="D539" s="14">
        <v>0.175466479366996</v>
      </c>
      <c r="E539" s="14">
        <v>0.00719026855170258</v>
      </c>
    </row>
    <row r="540" ht="20.05" customHeight="1">
      <c r="A540" s="9">
        <v>-0.385480115894766</v>
      </c>
      <c r="B540" s="10">
        <v>-0.0656361233953086</v>
      </c>
      <c r="C540" s="14">
        <v>0.00508307108866437</v>
      </c>
      <c r="D540" s="14">
        <v>0.0902467624043356</v>
      </c>
      <c r="E540" s="14">
        <v>0.00669958818017126</v>
      </c>
    </row>
    <row r="541" ht="20.05" customHeight="1">
      <c r="A541" s="9">
        <v>-0.386792838362672</v>
      </c>
      <c r="B541" s="10">
        <v>0.0338729395011171</v>
      </c>
      <c r="C541" s="14">
        <v>0.00688800633675108</v>
      </c>
      <c r="D541" s="14">
        <v>-0.0575204871723704</v>
      </c>
      <c r="E541" s="14">
        <v>0.000563250605284249</v>
      </c>
    </row>
    <row r="542" ht="20.05" customHeight="1">
      <c r="A542" s="9">
        <v>-0.386115379572649</v>
      </c>
      <c r="B542" s="10">
        <v>0.0175514708051767</v>
      </c>
      <c r="C542" s="14">
        <v>0.00573759659330367</v>
      </c>
      <c r="D542" s="14">
        <v>-0.0310138070508162</v>
      </c>
      <c r="E542" s="14">
        <v>0.000421703476648168</v>
      </c>
    </row>
    <row r="543" ht="20.05" customHeight="1">
      <c r="A543" s="9">
        <v>-0.385764350156546</v>
      </c>
      <c r="B543" s="10">
        <v>-0.00597140846800724</v>
      </c>
      <c r="C543" s="14">
        <v>0.00511732045228735</v>
      </c>
      <c r="D543" s="14">
        <v>0.00595677522364503</v>
      </c>
      <c r="E543" s="14">
        <v>0.000203938183674623</v>
      </c>
    </row>
    <row r="544" ht="20.05" customHeight="1">
      <c r="A544" s="9">
        <v>-0.385883778325906</v>
      </c>
      <c r="B544" s="10">
        <v>-0.0393641887110091</v>
      </c>
      <c r="C544" s="14">
        <v>0.00523645595676025</v>
      </c>
      <c r="D544" s="14">
        <v>0.0575497753944457</v>
      </c>
      <c r="E544" s="14">
        <v>0.00455307230078505</v>
      </c>
    </row>
    <row r="545" ht="20.05" customHeight="1">
      <c r="A545" s="9">
        <v>-0.386671062100126</v>
      </c>
      <c r="B545" s="10">
        <v>0.073404736537484</v>
      </c>
      <c r="C545" s="14">
        <v>0.00638745146464916</v>
      </c>
      <c r="D545" s="14">
        <v>-0.110061782335232</v>
      </c>
      <c r="E545" s="14">
        <v>0.0101614844386201</v>
      </c>
    </row>
    <row r="546" ht="20.05" customHeight="1">
      <c r="A546" s="9">
        <v>-0.385202967369376</v>
      </c>
      <c r="B546" s="10">
        <v>-0.0617409321406182</v>
      </c>
      <c r="C546" s="14">
        <v>0.00418621581794452</v>
      </c>
      <c r="D546" s="14">
        <v>0.0945304832465141</v>
      </c>
      <c r="E546" s="14">
        <v>0.00254154245339431</v>
      </c>
    </row>
    <row r="547" ht="20.05" customHeight="1">
      <c r="A547" s="9">
        <v>-0.386437786012189</v>
      </c>
      <c r="B547" s="10">
        <v>-0.101961490739605</v>
      </c>
      <c r="C547" s="14">
        <v>0.0060768254828748</v>
      </c>
      <c r="D547" s="14">
        <v>0.156091536370605</v>
      </c>
      <c r="E547" s="14">
        <v>0.00209746484165351</v>
      </c>
    </row>
    <row r="548" ht="20.05" customHeight="1">
      <c r="A548" s="9">
        <v>-0.388477015826981</v>
      </c>
      <c r="B548" s="10">
        <v>-0.0819791378214914</v>
      </c>
      <c r="C548" s="14">
        <v>0.0091986562102869</v>
      </c>
      <c r="D548" s="14">
        <v>0.127905136116297</v>
      </c>
      <c r="E548" s="14">
        <v>0.0112682305449027</v>
      </c>
    </row>
    <row r="549" ht="20.05" customHeight="1">
      <c r="A549" s="9">
        <v>-0.390116598583411</v>
      </c>
      <c r="B549" s="10">
        <v>0.0519881786333497</v>
      </c>
      <c r="C549" s="14">
        <v>0.0117567589326128</v>
      </c>
      <c r="D549" s="14">
        <v>-0.0703329700778221</v>
      </c>
      <c r="E549" s="14">
        <v>0.00249150082546937</v>
      </c>
    </row>
    <row r="550" ht="20.05" customHeight="1">
      <c r="A550" s="9">
        <v>-0.389076835010744</v>
      </c>
      <c r="B550" s="10">
        <v>0.09857465750882891</v>
      </c>
      <c r="C550" s="14">
        <v>0.0103500995310564</v>
      </c>
      <c r="D550" s="14">
        <v>-0.136751451511096</v>
      </c>
      <c r="E550" s="14">
        <v>0.00294981293644962</v>
      </c>
    </row>
    <row r="551" ht="20.05" customHeight="1">
      <c r="A551" s="9">
        <v>-0.387105341860567</v>
      </c>
      <c r="B551" s="10">
        <v>0.127620981208132</v>
      </c>
      <c r="C551" s="14">
        <v>0.00761507050083446</v>
      </c>
      <c r="D551" s="14">
        <v>-0.177275728466215</v>
      </c>
      <c r="E551" s="14">
        <v>0.012660806524822</v>
      </c>
    </row>
    <row r="552" ht="20.05" customHeight="1">
      <c r="A552" s="9">
        <v>-0.384552922236405</v>
      </c>
      <c r="B552" s="10">
        <v>0.0307257743816899</v>
      </c>
      <c r="C552" s="14">
        <v>0.00406955593151017</v>
      </c>
      <c r="D552" s="14">
        <v>-0.0296983232807366</v>
      </c>
      <c r="E552" s="14">
        <v>0.00176280668902416</v>
      </c>
    </row>
    <row r="553" ht="20.05" customHeight="1">
      <c r="A553" s="9">
        <v>-0.383938406748771</v>
      </c>
      <c r="B553" s="10">
        <v>-0.0253054391004052</v>
      </c>
      <c r="C553" s="14">
        <v>0.00347558946589544</v>
      </c>
      <c r="D553" s="14">
        <v>0.0555442471230848</v>
      </c>
      <c r="E553" s="14">
        <v>0.00265634393460332</v>
      </c>
    </row>
    <row r="554" ht="20.05" customHeight="1">
      <c r="A554" s="9">
        <v>-0.384444515530779</v>
      </c>
      <c r="B554" s="10">
        <v>0.077055624358163</v>
      </c>
      <c r="C554" s="14">
        <v>0.00458647440835713</v>
      </c>
      <c r="D554" s="14">
        <v>-0.09697459945004711</v>
      </c>
      <c r="E554" s="14">
        <v>0.00489297368045972</v>
      </c>
    </row>
    <row r="555" ht="20.05" customHeight="1">
      <c r="A555" s="9">
        <v>-0.382903403043616</v>
      </c>
      <c r="B555" s="10">
        <v>0.0150395059939848</v>
      </c>
      <c r="C555" s="14">
        <v>0.00264698241935619</v>
      </c>
      <c r="D555" s="14">
        <v>-0.00260298157007384</v>
      </c>
      <c r="E555" s="14">
        <v>0.00151267216221169</v>
      </c>
    </row>
    <row r="556" ht="20.05" customHeight="1">
      <c r="A556" s="9">
        <v>-0.382602612923736</v>
      </c>
      <c r="B556" s="10">
        <v>-0.0831251508920899</v>
      </c>
      <c r="C556" s="14">
        <v>0.00259492278795471</v>
      </c>
      <c r="D556" s="14">
        <v>0.145421699837696</v>
      </c>
      <c r="E556" s="14">
        <v>0.0195253563537179</v>
      </c>
    </row>
    <row r="557" ht="20.05" customHeight="1">
      <c r="A557" s="9">
        <v>-0.384265115941578</v>
      </c>
      <c r="B557" s="10">
        <v>0.145999599220463</v>
      </c>
      <c r="C557" s="14">
        <v>0.00550335678470864</v>
      </c>
      <c r="D557" s="14">
        <v>-0.197501361758327</v>
      </c>
      <c r="E557" s="14">
        <v>0.0131425631930997</v>
      </c>
    </row>
    <row r="558" ht="20.05" customHeight="1">
      <c r="A558" s="9">
        <v>-0.381345123957168</v>
      </c>
      <c r="B558" s="10">
        <v>0.0580988305558959</v>
      </c>
      <c r="C558" s="14">
        <v>0.00155332954954209</v>
      </c>
      <c r="D558" s="14">
        <v>-0.06403422671274089</v>
      </c>
      <c r="E558" s="14">
        <v>0.00327026224779187</v>
      </c>
    </row>
    <row r="559" ht="20.05" customHeight="1">
      <c r="A559" s="9">
        <v>-0.38018314734605</v>
      </c>
      <c r="B559" s="10">
        <v>0.00316152802750636</v>
      </c>
      <c r="C559" s="14">
        <v>0.000272645015287274</v>
      </c>
      <c r="D559" s="14">
        <v>0.0188283063678909</v>
      </c>
      <c r="E559" s="34">
        <v>5.07450451646473e-05</v>
      </c>
    </row>
    <row r="560" ht="20.05" customHeight="1">
      <c r="A560" s="9">
        <v>-0.3801199167855</v>
      </c>
      <c r="B560" s="10">
        <v>0.0188169320115753</v>
      </c>
      <c r="C560" s="14">
        <v>0.000649211142645092</v>
      </c>
      <c r="D560" s="14">
        <v>-0.00457464110189918</v>
      </c>
      <c r="E560" s="14">
        <v>0.00158646598682984</v>
      </c>
    </row>
    <row r="561" ht="20.05" customHeight="1">
      <c r="A561" s="9">
        <v>-0.379743578145269</v>
      </c>
      <c r="B561" s="10">
        <v>0.10106181930009</v>
      </c>
      <c r="C561" s="14">
        <v>0.000557718320607109</v>
      </c>
      <c r="D561" s="14">
        <v>-0.127751077974012</v>
      </c>
      <c r="E561" s="14">
        <v>0.00795207661859218</v>
      </c>
    </row>
    <row r="562" ht="20.05" customHeight="1">
      <c r="A562" s="9">
        <v>-0.377722341759267</v>
      </c>
      <c r="B562" s="10">
        <v>0.0242877097541271</v>
      </c>
      <c r="C562" s="14">
        <v>-0.00199730323887313</v>
      </c>
      <c r="D562" s="14">
        <v>-0.0124259623877341</v>
      </c>
      <c r="E562" s="14">
        <v>0.000856188005827947</v>
      </c>
    </row>
    <row r="563" ht="20.05" customHeight="1">
      <c r="A563" s="9">
        <v>-0.377236587564185</v>
      </c>
      <c r="B563" s="10">
        <v>0.058708445316811</v>
      </c>
      <c r="C563" s="14">
        <v>-0.00224582248662781</v>
      </c>
      <c r="D563" s="14">
        <v>-0.0646441695096855</v>
      </c>
      <c r="E563" s="14">
        <v>0.00110959458689815</v>
      </c>
    </row>
    <row r="564" ht="20.05" customHeight="1">
      <c r="A564" s="9">
        <v>-0.376062418657848</v>
      </c>
      <c r="B564" s="10">
        <v>0.0771797451683895</v>
      </c>
      <c r="C564" s="14">
        <v>-0.00353870587682152</v>
      </c>
      <c r="D564" s="14">
        <v>-0.0930113206700843</v>
      </c>
      <c r="E564" s="14">
        <v>0.00711714153882233</v>
      </c>
    </row>
    <row r="565" ht="20.05" customHeight="1">
      <c r="A565" s="9">
        <v>-0.374518823754481</v>
      </c>
      <c r="B565" s="10">
        <v>-0.0127354530948078</v>
      </c>
      <c r="C565" s="14">
        <v>-0.00539893229022321</v>
      </c>
      <c r="D565" s="14">
        <v>0.0408202549009461</v>
      </c>
      <c r="E565" s="14">
        <v>0.000776963737177669</v>
      </c>
    </row>
    <row r="566" ht="20.05" customHeight="1">
      <c r="A566" s="9">
        <v>-0.374773532816377</v>
      </c>
      <c r="B566" s="10">
        <v>0.0468617788652108</v>
      </c>
      <c r="C566" s="14">
        <v>-0.00458252719220429</v>
      </c>
      <c r="D566" s="14">
        <v>-0.0501615685483329</v>
      </c>
      <c r="E566" s="14">
        <v>0.00613423854017182</v>
      </c>
    </row>
    <row r="567" ht="20.05" customHeight="1">
      <c r="A567" s="9">
        <v>-0.373836297239072</v>
      </c>
      <c r="B567" s="10">
        <v>-0.0807802956048027</v>
      </c>
      <c r="C567" s="14">
        <v>-0.00558575856317095</v>
      </c>
      <c r="D567" s="14">
        <v>0.139952274560896</v>
      </c>
      <c r="E567" s="14">
        <v>0.00036837341128643</v>
      </c>
    </row>
    <row r="568" ht="20.05" customHeight="1">
      <c r="A568" s="9">
        <v>-0.375451903151168</v>
      </c>
      <c r="B568" s="10">
        <v>-0.0762513415672324</v>
      </c>
      <c r="C568" s="14">
        <v>-0.00278671307195303</v>
      </c>
      <c r="D568" s="14">
        <v>0.131516745006276</v>
      </c>
      <c r="E568" s="14">
        <v>0.00465744988502691</v>
      </c>
    </row>
    <row r="569" ht="20.05" customHeight="1">
      <c r="A569" s="9">
        <v>-0.376976929982513</v>
      </c>
      <c r="B569" s="10">
        <v>-0.0166209851853079</v>
      </c>
      <c r="C569" s="14">
        <v>-0.000156378171827508</v>
      </c>
      <c r="D569" s="14">
        <v>0.0412522651571307</v>
      </c>
      <c r="E569" s="14">
        <v>0.000602927923353355</v>
      </c>
    </row>
    <row r="570" ht="20.05" customHeight="1">
      <c r="A570" s="9">
        <v>-0.377309349686219</v>
      </c>
      <c r="B570" s="10">
        <v>0.0187716007914567</v>
      </c>
      <c r="C570" s="14">
        <v>0.000668667131315106</v>
      </c>
      <c r="D570" s="14">
        <v>-0.0118825883412249</v>
      </c>
      <c r="E570" s="14">
        <v>0.000151840414467972</v>
      </c>
    </row>
    <row r="571" ht="20.05" customHeight="1">
      <c r="A571" s="9">
        <v>-0.37693391767039</v>
      </c>
      <c r="B571" s="10">
        <v>0.0266535588976719</v>
      </c>
      <c r="C571" s="14">
        <v>0.000431015364490608</v>
      </c>
      <c r="D571" s="14">
        <v>-0.0235089347354802</v>
      </c>
      <c r="E571" s="14">
        <v>0.00377535929214212</v>
      </c>
    </row>
    <row r="572" ht="20.05" customHeight="1">
      <c r="A572" s="9">
        <v>-0.376400846492437</v>
      </c>
      <c r="B572" s="10">
        <v>0.164838203579974</v>
      </c>
      <c r="C572" s="34">
        <v>-3.91633302189959e-05</v>
      </c>
      <c r="D572" s="14">
        <v>-0.230659163992337</v>
      </c>
      <c r="E572" s="14">
        <v>0.0280917551096117</v>
      </c>
    </row>
    <row r="573" ht="20.05" customHeight="1">
      <c r="A573" s="9">
        <v>-0.373104082420837</v>
      </c>
      <c r="B573" s="10">
        <v>-0.00142482291206419</v>
      </c>
      <c r="C573" s="14">
        <v>-0.00465234661006573</v>
      </c>
      <c r="D573" s="14">
        <v>0.0187238615353835</v>
      </c>
      <c r="E573" s="34">
        <v>9.721197388279891e-06</v>
      </c>
    </row>
    <row r="574" ht="20.05" customHeight="1">
      <c r="A574" s="9">
        <v>-0.373132578879078</v>
      </c>
      <c r="B574" s="10">
        <v>0.0052982176955782</v>
      </c>
      <c r="C574" s="14">
        <v>-0.00427786937935806</v>
      </c>
      <c r="D574" s="14">
        <v>0.0072716247912845</v>
      </c>
      <c r="E574" s="34">
        <v>9.493121833306739e-05</v>
      </c>
    </row>
    <row r="575" ht="20.05" customHeight="1">
      <c r="A575" s="9">
        <v>-0.373026614525167</v>
      </c>
      <c r="B575" s="10">
        <v>0.0228401065174267</v>
      </c>
      <c r="C575" s="14">
        <v>-0.00413243688353237</v>
      </c>
      <c r="D575" s="14">
        <v>-0.0202986574387762</v>
      </c>
      <c r="E575" s="14">
        <v>0.00134174439878221</v>
      </c>
    </row>
    <row r="576" ht="20.05" customHeight="1">
      <c r="A576" s="9">
        <v>-0.372569812394818</v>
      </c>
      <c r="B576" s="10">
        <v>-0.0344128542909336</v>
      </c>
      <c r="C576" s="14">
        <v>-0.00453841003230789</v>
      </c>
      <c r="D576" s="14">
        <v>0.0643651175058705</v>
      </c>
      <c r="E576" s="14">
        <v>0.00162641560124603</v>
      </c>
    </row>
    <row r="577" ht="20.05" customHeight="1">
      <c r="A577" s="9">
        <v>-0.373258069480637</v>
      </c>
      <c r="B577" s="10">
        <v>0.0117612798823372</v>
      </c>
      <c r="C577" s="14">
        <v>-0.00325110768219048</v>
      </c>
      <c r="D577" s="14">
        <v>-0.00622965843210561</v>
      </c>
      <c r="E577" s="14">
        <v>0.00110119578555128</v>
      </c>
    </row>
    <row r="578" ht="20.05" customHeight="1">
      <c r="A578" s="9">
        <v>-0.37302284388299</v>
      </c>
      <c r="B578" s="10">
        <v>-0.079537299638666</v>
      </c>
      <c r="C578" s="14">
        <v>-0.00337570085083259</v>
      </c>
      <c r="D578" s="14">
        <v>0.129761663126244</v>
      </c>
      <c r="E578" s="14">
        <v>0.00753677064571131</v>
      </c>
    </row>
    <row r="579" ht="20.05" customHeight="1">
      <c r="A579" s="9">
        <v>-0.374613589875764</v>
      </c>
      <c r="B579" s="10">
        <v>0.0129575048298635</v>
      </c>
      <c r="C579" s="14">
        <v>-0.000780467588307711</v>
      </c>
      <c r="D579" s="14">
        <v>-0.009972207234113489</v>
      </c>
      <c r="E579" s="14">
        <v>0.00105980656606552</v>
      </c>
    </row>
    <row r="580" ht="20.05" customHeight="1">
      <c r="A580" s="9">
        <v>-0.374354439779166</v>
      </c>
      <c r="B580" s="10">
        <v>0.0927647351703163</v>
      </c>
      <c r="C580" s="14">
        <v>-0.000979911732989981</v>
      </c>
      <c r="D580" s="14">
        <v>-0.129912473732749</v>
      </c>
      <c r="E580" s="14">
        <v>0.0143550118651117</v>
      </c>
    </row>
    <row r="581" ht="20.05" customHeight="1">
      <c r="A581" s="9">
        <v>-0.37249914507576</v>
      </c>
      <c r="B581" s="10">
        <v>-0.0581933507283811</v>
      </c>
      <c r="C581" s="14">
        <v>-0.00357816120764496</v>
      </c>
      <c r="D581" s="14">
        <v>0.0962364523963896</v>
      </c>
      <c r="E581" s="14">
        <v>0.00444474222021051</v>
      </c>
    </row>
    <row r="582" ht="20.05" customHeight="1">
      <c r="A582" s="9">
        <v>-0.373663012090328</v>
      </c>
      <c r="B582" s="10">
        <v>0.0163738334569518</v>
      </c>
      <c r="C582" s="14">
        <v>-0.00165343215971717</v>
      </c>
      <c r="D582" s="14">
        <v>-0.0166655850065985</v>
      </c>
      <c r="E582" s="34">
        <v>9.46806228437893e-05</v>
      </c>
    </row>
    <row r="583" ht="20.05" customHeight="1">
      <c r="A583" s="9">
        <v>-0.373335535421189</v>
      </c>
      <c r="B583" s="10">
        <v>0.0220389441930323</v>
      </c>
      <c r="C583" s="14">
        <v>-0.00198674385984914</v>
      </c>
      <c r="D583" s="14">
        <v>-0.0256493483285674</v>
      </c>
      <c r="E583" s="14">
        <v>0.000942584570543907</v>
      </c>
    </row>
    <row r="584" ht="20.05" customHeight="1">
      <c r="A584" s="9">
        <v>-0.372894756537328</v>
      </c>
      <c r="B584" s="10">
        <v>-0.0196584480536064</v>
      </c>
      <c r="C584" s="14">
        <v>-0.00249973082642049</v>
      </c>
      <c r="D584" s="14">
        <v>0.0363125142914596</v>
      </c>
      <c r="E584" s="14">
        <v>0.00052419396449137</v>
      </c>
    </row>
    <row r="585" ht="20.05" customHeight="1">
      <c r="A585" s="9">
        <v>-0.3732879254984</v>
      </c>
      <c r="B585" s="10">
        <v>0.00639209245233765</v>
      </c>
      <c r="C585" s="14">
        <v>-0.00177348054059129</v>
      </c>
      <c r="D585" s="14">
        <v>-0.00349809447949547</v>
      </c>
      <c r="E585" s="14">
        <v>0.000398271364956052</v>
      </c>
    </row>
    <row r="586" ht="20.05" customHeight="1">
      <c r="A586" s="9">
        <v>-0.373160083649353</v>
      </c>
      <c r="B586" s="10">
        <v>0.06720471652405891</v>
      </c>
      <c r="C586" s="14">
        <v>-0.0018434424301812</v>
      </c>
      <c r="D586" s="14">
        <v>-0.095238290140312</v>
      </c>
      <c r="E586" s="14">
        <v>0.00196646683607676</v>
      </c>
    </row>
    <row r="587" ht="20.05" customHeight="1">
      <c r="A587" s="9">
        <v>-0.371815989318872</v>
      </c>
      <c r="B587" s="10">
        <v>0.0386839778542048</v>
      </c>
      <c r="C587" s="14">
        <v>-0.00374820823298744</v>
      </c>
      <c r="D587" s="14">
        <v>-0.0529992265941131</v>
      </c>
      <c r="E587" s="14">
        <v>0.00491040359993357</v>
      </c>
    </row>
    <row r="588" ht="20.05" customHeight="1">
      <c r="A588" s="9">
        <v>-0.371042309761788</v>
      </c>
      <c r="B588" s="10">
        <v>-0.08510250617173511</v>
      </c>
      <c r="C588" s="14">
        <v>-0.00480819276486971</v>
      </c>
      <c r="D588" s="14">
        <v>0.13157722449284</v>
      </c>
      <c r="E588" s="14">
        <v>0.00402282162884505</v>
      </c>
    </row>
    <row r="589" ht="20.05" customHeight="1">
      <c r="A589" s="9">
        <v>-0.372744359885223</v>
      </c>
      <c r="B589" s="10">
        <v>-0.0389163359710938</v>
      </c>
      <c r="C589" s="14">
        <v>-0.00217664827501291</v>
      </c>
      <c r="D589" s="14">
        <v>0.0608851667880319</v>
      </c>
      <c r="E589" s="14">
        <v>0.00247038591223589</v>
      </c>
    </row>
    <row r="590" ht="20.05" customHeight="1">
      <c r="A590" s="9">
        <v>-0.373522686604645</v>
      </c>
      <c r="B590" s="10">
        <v>-0.100816235070385</v>
      </c>
      <c r="C590" s="14">
        <v>-0.000958944939252274</v>
      </c>
      <c r="D590" s="14">
        <v>0.153094861397614</v>
      </c>
      <c r="E590" s="14">
        <v>0.0136997494140221</v>
      </c>
    </row>
    <row r="591" ht="20.05" customHeight="1">
      <c r="A591" s="9">
        <v>-0.375539011306052</v>
      </c>
      <c r="B591" s="10">
        <v>0.0317714634953873</v>
      </c>
      <c r="C591" s="14">
        <v>0.00210295228870001</v>
      </c>
      <c r="D591" s="14">
        <v>-0.0460685247766926</v>
      </c>
      <c r="E591" s="34">
        <v>3.01822634237736e-05</v>
      </c>
    </row>
    <row r="592" ht="20.05" customHeight="1">
      <c r="A592" s="9">
        <v>-0.374903582036145</v>
      </c>
      <c r="B592" s="10">
        <v>0.0326681182338292</v>
      </c>
      <c r="C592" s="14">
        <v>0.00118158179316615</v>
      </c>
      <c r="D592" s="14">
        <v>-0.0467952363931541</v>
      </c>
      <c r="E592" s="14">
        <v>0.000559615544852881</v>
      </c>
    </row>
    <row r="593" ht="20.05" customHeight="1">
      <c r="A593" s="9">
        <v>-0.374250219671468</v>
      </c>
      <c r="B593" s="10">
        <v>0.0159386628687249</v>
      </c>
      <c r="C593" s="14">
        <v>0.000245677065303071</v>
      </c>
      <c r="D593" s="14">
        <v>-0.0213536858965779</v>
      </c>
      <c r="E593" s="14">
        <v>0.000129522728885725</v>
      </c>
    </row>
    <row r="594" ht="20.05" customHeight="1">
      <c r="A594" s="9">
        <v>-0.373931446414094</v>
      </c>
      <c r="B594" s="10">
        <v>0.0238632598648771</v>
      </c>
      <c r="C594" s="14">
        <v>-0.000181396652628488</v>
      </c>
      <c r="D594" s="14">
        <v>-0.0331683519756037</v>
      </c>
      <c r="E594" s="14">
        <v>0.00330933068820728</v>
      </c>
    </row>
    <row r="595" ht="20.05" customHeight="1">
      <c r="A595" s="9">
        <v>-0.373454181216796</v>
      </c>
      <c r="B595" s="10">
        <v>-0.111430631552481</v>
      </c>
      <c r="C595" s="14">
        <v>-0.000844763692140561</v>
      </c>
      <c r="D595" s="14">
        <v>0.169719151195995</v>
      </c>
      <c r="E595" s="14">
        <v>0.00761930417580814</v>
      </c>
    </row>
    <row r="596" ht="20.05" customHeight="1">
      <c r="A596" s="9">
        <v>-0.375682793847846</v>
      </c>
      <c r="B596" s="10">
        <v>-0.0447091705787659</v>
      </c>
      <c r="C596" s="14">
        <v>0.00254961933177933</v>
      </c>
      <c r="D596" s="14">
        <v>0.06938863495008191</v>
      </c>
      <c r="E596" s="14">
        <v>0.00334781047229518</v>
      </c>
    </row>
    <row r="597" ht="20.05" customHeight="1">
      <c r="A597" s="9">
        <v>-0.376576977259421</v>
      </c>
      <c r="B597" s="10">
        <v>0.028307632067914</v>
      </c>
      <c r="C597" s="14">
        <v>0.00393739203078097</v>
      </c>
      <c r="D597" s="14">
        <v>-0.0393866257612002</v>
      </c>
      <c r="E597" s="14">
        <v>0.000757338982714498</v>
      </c>
    </row>
    <row r="598" ht="20.05" customHeight="1">
      <c r="A598" s="9">
        <v>-0.376010824618063</v>
      </c>
      <c r="B598" s="10">
        <v>0.00214985462322156</v>
      </c>
      <c r="C598" s="14">
        <v>0.00314965951555697</v>
      </c>
      <c r="D598" s="14">
        <v>0.00100732652812796</v>
      </c>
      <c r="E598" s="34">
        <v>7.369867486766519e-05</v>
      </c>
    </row>
    <row r="599" ht="20.05" customHeight="1">
      <c r="A599" s="9">
        <v>-0.375967827525598</v>
      </c>
      <c r="B599" s="10">
        <v>0.0355493160590353</v>
      </c>
      <c r="C599" s="14">
        <v>0.00316980604611953</v>
      </c>
      <c r="D599" s="14">
        <v>-0.0481656187583776</v>
      </c>
      <c r="E599" s="14">
        <v>0.000959915466251714</v>
      </c>
    </row>
    <row r="600" ht="20.05" customHeight="1">
      <c r="A600" s="9">
        <v>-0.375256841204418</v>
      </c>
      <c r="B600" s="10">
        <v>0.00916011604568354</v>
      </c>
      <c r="C600" s="14">
        <v>0.00220649367095197</v>
      </c>
      <c r="D600" s="14">
        <v>-0.00765009618371997</v>
      </c>
      <c r="E600" s="14">
        <v>0.000440080984973211</v>
      </c>
    </row>
    <row r="601" ht="20.05" customHeight="1">
      <c r="A601" s="9">
        <v>-0.375073638883504</v>
      </c>
      <c r="B601" s="10">
        <v>0.0559998397094341</v>
      </c>
      <c r="C601" s="14">
        <v>0.00205349174727757</v>
      </c>
      <c r="D601" s="14">
        <v>-0.077260802033129</v>
      </c>
      <c r="E601" s="14">
        <v>0.00382575534554213</v>
      </c>
    </row>
    <row r="602" ht="20.05" customHeight="1">
      <c r="A602" s="9">
        <v>-0.373953642089315</v>
      </c>
      <c r="B602" s="10">
        <v>0.122621360520901</v>
      </c>
      <c r="C602" s="14">
        <v>0.000508275706614995</v>
      </c>
      <c r="D602" s="14">
        <v>-0.176589146402367</v>
      </c>
      <c r="E602" s="14">
        <v>0.00344205109228157</v>
      </c>
    </row>
    <row r="603" ht="20.05" customHeight="1">
      <c r="A603" s="9">
        <v>-0.371501214878897</v>
      </c>
      <c r="B603" s="10">
        <v>0.0952281682534649</v>
      </c>
      <c r="C603" s="14">
        <v>-0.00302350722143234</v>
      </c>
      <c r="D603" s="14">
        <v>-0.135349930257556</v>
      </c>
      <c r="E603" s="14">
        <v>0.00132644351708824</v>
      </c>
    </row>
    <row r="604" ht="20.05" customHeight="1">
      <c r="A604" s="9">
        <v>-0.369596651513828</v>
      </c>
      <c r="B604" s="10">
        <v>0.0816821096271161</v>
      </c>
      <c r="C604" s="14">
        <v>-0.00573050582658347</v>
      </c>
      <c r="D604" s="14">
        <v>-0.115919844961165</v>
      </c>
      <c r="E604" s="14">
        <v>0.00504297105264568</v>
      </c>
    </row>
    <row r="605" ht="20.05" customHeight="1">
      <c r="A605" s="9">
        <v>-0.367963009321286</v>
      </c>
      <c r="B605" s="10">
        <v>0.021531196949511</v>
      </c>
      <c r="C605" s="14">
        <v>-0.008048902725806771</v>
      </c>
      <c r="D605" s="14">
        <v>-0.0273797168909974</v>
      </c>
      <c r="E605" s="14">
        <v>0.00213069686213604</v>
      </c>
    </row>
    <row r="606" ht="20.05" customHeight="1">
      <c r="A606" s="9">
        <v>-0.367532385382295</v>
      </c>
      <c r="B606" s="10">
        <v>-0.074897890245587</v>
      </c>
      <c r="C606" s="14">
        <v>-0.00859649706362672</v>
      </c>
      <c r="D606" s="14">
        <v>0.114892876719486</v>
      </c>
      <c r="E606" s="14">
        <v>0.00358692341484004</v>
      </c>
    </row>
    <row r="607" ht="20.05" customHeight="1">
      <c r="A607" s="9">
        <v>-0.369030343187207</v>
      </c>
      <c r="B607" s="10">
        <v>-0.0280521969754852</v>
      </c>
      <c r="C607" s="14">
        <v>-0.00629863952923701</v>
      </c>
      <c r="D607" s="14">
        <v>0.0420995942043767</v>
      </c>
      <c r="E607" s="14">
        <v>0.00100678034684097</v>
      </c>
    </row>
    <row r="608" ht="20.05" customHeight="1">
      <c r="A608" s="9">
        <v>-0.369591387126717</v>
      </c>
      <c r="B608" s="10">
        <v>0.00705220187879709</v>
      </c>
      <c r="C608" s="14">
        <v>-0.00545664764514947</v>
      </c>
      <c r="D608" s="14">
        <v>-0.0124077473388291</v>
      </c>
      <c r="E608" s="14">
        <v>0.000554049935496656</v>
      </c>
    </row>
    <row r="609" ht="20.05" customHeight="1">
      <c r="A609" s="9">
        <v>-0.369450343089141</v>
      </c>
      <c r="B609" s="10">
        <v>-0.0695172899481406</v>
      </c>
      <c r="C609" s="14">
        <v>-0.00570480259192605</v>
      </c>
      <c r="D609" s="14">
        <v>0.100840534066581</v>
      </c>
      <c r="E609" s="14">
        <v>0.00582934328559995</v>
      </c>
    </row>
    <row r="610" ht="20.05" customHeight="1">
      <c r="A610" s="9">
        <v>-0.370840688888104</v>
      </c>
      <c r="B610" s="10">
        <v>0.0123736181606441</v>
      </c>
      <c r="C610" s="14">
        <v>-0.00368799191059443</v>
      </c>
      <c r="D610" s="14">
        <v>-0.0236710321259067</v>
      </c>
      <c r="E610" s="34">
        <v>9.83612742441294e-05</v>
      </c>
    </row>
    <row r="611" ht="20.05" customHeight="1">
      <c r="A611" s="9">
        <v>-0.370593216524891</v>
      </c>
      <c r="B611" s="10">
        <v>0.0201818878508156</v>
      </c>
      <c r="C611" s="14">
        <v>-0.00416141255311256</v>
      </c>
      <c r="D611" s="14">
        <v>-0.0364676241731886</v>
      </c>
      <c r="E611" s="14">
        <v>0.00219686925885184</v>
      </c>
    </row>
    <row r="612" ht="20.05" customHeight="1">
      <c r="A612" s="9">
        <v>-0.370189578767875</v>
      </c>
      <c r="B612" s="10">
        <v>-0.08595684936449639</v>
      </c>
      <c r="C612" s="14">
        <v>-0.00489076503657634</v>
      </c>
      <c r="D612" s="14">
        <v>0.12151565136072</v>
      </c>
      <c r="E612" s="14">
        <v>0.00656198547184459</v>
      </c>
    </row>
    <row r="613" ht="20.05" customHeight="1">
      <c r="A613" s="9">
        <v>-0.371908715755164</v>
      </c>
      <c r="B613" s="10">
        <v>-0.0114084123660908</v>
      </c>
      <c r="C613" s="14">
        <v>-0.00246045200936194</v>
      </c>
      <c r="D613" s="14">
        <v>0.008256454047577881</v>
      </c>
      <c r="E613" s="34">
        <v>3.78797927075844e-05</v>
      </c>
    </row>
    <row r="614" ht="20.05" customHeight="1">
      <c r="A614" s="9">
        <v>-0.372136884002486</v>
      </c>
      <c r="B614" s="10">
        <v>-0.008133772840042569</v>
      </c>
      <c r="C614" s="14">
        <v>-0.00229532292841039</v>
      </c>
      <c r="D614" s="14">
        <v>0.00262113746567624</v>
      </c>
      <c r="E614" s="14">
        <v>0.000641306494423347</v>
      </c>
    </row>
    <row r="615" ht="20.05" customHeight="1">
      <c r="A615" s="9">
        <v>-0.372299559459287</v>
      </c>
      <c r="B615" s="10">
        <v>0.0688209711837995</v>
      </c>
      <c r="C615" s="14">
        <v>-0.00224290017909686</v>
      </c>
      <c r="D615" s="14">
        <v>-0.113485498841144</v>
      </c>
      <c r="E615" s="14">
        <v>0.000581888974161387</v>
      </c>
    </row>
    <row r="616" ht="20.05" customHeight="1">
      <c r="A616" s="9">
        <v>-0.370923140035611</v>
      </c>
      <c r="B616" s="10">
        <v>0.0771019953634216</v>
      </c>
      <c r="C616" s="14">
        <v>-0.00451261015591975</v>
      </c>
      <c r="D616" s="14">
        <v>-0.126566415966474</v>
      </c>
      <c r="E616" s="14">
        <v>0.010048213180401</v>
      </c>
    </row>
    <row r="617" ht="20.05" customHeight="1">
      <c r="A617" s="9">
        <v>-0.369381100128343</v>
      </c>
      <c r="B617" s="10">
        <v>-0.0499781892281731</v>
      </c>
      <c r="C617" s="14">
        <v>-0.00704393847524922</v>
      </c>
      <c r="D617" s="14">
        <v>0.0627252171787939</v>
      </c>
      <c r="E617" s="14">
        <v>0.000606584740218826</v>
      </c>
    </row>
    <row r="618" ht="20.05" customHeight="1">
      <c r="A618" s="9">
        <v>-0.370380663912906</v>
      </c>
      <c r="B618" s="10">
        <v>-0.03803627761343</v>
      </c>
      <c r="C618" s="14">
        <v>-0.00578943413167334</v>
      </c>
      <c r="D618" s="14">
        <v>0.0427418933605473</v>
      </c>
      <c r="E618" s="14">
        <v>0.0028994900524062</v>
      </c>
    </row>
    <row r="619" ht="20.05" customHeight="1">
      <c r="A619" s="9">
        <v>-0.371141389465175</v>
      </c>
      <c r="B619" s="10">
        <v>-0.112323416337609</v>
      </c>
      <c r="C619" s="14">
        <v>-0.0049345962644624</v>
      </c>
      <c r="D619" s="14">
        <v>0.152468649883609</v>
      </c>
      <c r="E619" s="14">
        <v>0.0136040225215423</v>
      </c>
    </row>
    <row r="620" ht="20.05" customHeight="1">
      <c r="A620" s="9">
        <v>-0.373387857791927</v>
      </c>
      <c r="B620" s="10">
        <v>0.00590776554699916</v>
      </c>
      <c r="C620" s="14">
        <v>-0.00188522326679022</v>
      </c>
      <c r="D620" s="14">
        <v>-0.0263267291434058</v>
      </c>
      <c r="E620" s="14">
        <v>0.000346667670918782</v>
      </c>
    </row>
    <row r="621" ht="20.05" customHeight="1">
      <c r="A621" s="9">
        <v>-0.373269702480987</v>
      </c>
      <c r="B621" s="10">
        <v>-0.0513139610563526</v>
      </c>
      <c r="C621" s="14">
        <v>-0.00241175784965833</v>
      </c>
      <c r="D621" s="14">
        <v>0.0589514529221633</v>
      </c>
      <c r="E621" s="14">
        <v>0.00293534996522723</v>
      </c>
    </row>
    <row r="622" ht="20.05" customHeight="1">
      <c r="A622" s="9">
        <v>-0.374295981702114</v>
      </c>
      <c r="B622" s="10">
        <v>-0.10708787548413</v>
      </c>
      <c r="C622" s="14">
        <v>-0.00123272879121507</v>
      </c>
      <c r="D622" s="14">
        <v>0.141903025133622</v>
      </c>
      <c r="E622" s="14">
        <v>0.00282216522275394</v>
      </c>
    </row>
    <row r="623" ht="20.05" customHeight="1">
      <c r="A623" s="9">
        <v>-0.376437739211797</v>
      </c>
      <c r="B623" s="10">
        <v>-0.0813592656390677</v>
      </c>
      <c r="C623" s="14">
        <v>0.00160533171145738</v>
      </c>
      <c r="D623" s="14">
        <v>0.102947717516486</v>
      </c>
      <c r="E623" s="14">
        <v>0.00626838992197047</v>
      </c>
    </row>
    <row r="624" ht="20.05" customHeight="1">
      <c r="A624" s="9">
        <v>-0.378064924524578</v>
      </c>
      <c r="B624" s="10">
        <v>-0.00621565057944905</v>
      </c>
      <c r="C624" s="14">
        <v>0.00366428606178711</v>
      </c>
      <c r="D624" s="14">
        <v>-0.009295592513632741</v>
      </c>
      <c r="E624" s="14">
        <v>0.000118577206461484</v>
      </c>
    </row>
    <row r="625" ht="20.05" customHeight="1">
      <c r="A625" s="9">
        <v>-0.378189237536167</v>
      </c>
      <c r="B625" s="10">
        <v>-0.0248800855583934</v>
      </c>
      <c r="C625" s="14">
        <v>0.00347837421151445</v>
      </c>
      <c r="D625" s="14">
        <v>0.0197781696909252</v>
      </c>
      <c r="E625" s="14">
        <v>0.000144040842819329</v>
      </c>
    </row>
    <row r="626" ht="20.05" customHeight="1">
      <c r="A626" s="9">
        <v>-0.378686839247335</v>
      </c>
      <c r="B626" s="10">
        <v>-0.0305781616847864</v>
      </c>
      <c r="C626" s="14">
        <v>0.00387393760533296</v>
      </c>
      <c r="D626" s="14">
        <v>0.0293478721304412</v>
      </c>
      <c r="E626" s="14">
        <v>0.00191842727528166</v>
      </c>
    </row>
    <row r="627" ht="20.05" customHeight="1">
      <c r="A627" s="9">
        <v>-0.37929840248103</v>
      </c>
      <c r="B627" s="10">
        <v>0.0305744884391236</v>
      </c>
      <c r="C627" s="14">
        <v>0.00446089504794178</v>
      </c>
      <c r="D627" s="14">
        <v>-0.0612414799426918</v>
      </c>
      <c r="E627" s="14">
        <v>0.000452720036796968</v>
      </c>
    </row>
    <row r="628" ht="20.05" customHeight="1">
      <c r="A628" s="9">
        <v>-0.378686912712248</v>
      </c>
      <c r="B628" s="10">
        <v>0.0160645831839722</v>
      </c>
      <c r="C628" s="14">
        <v>0.00323606544908794</v>
      </c>
      <c r="D628" s="14">
        <v>-0.03816533982105</v>
      </c>
      <c r="E628" s="14">
        <v>0.000533803220694507</v>
      </c>
    </row>
    <row r="629" ht="20.05" customHeight="1">
      <c r="A629" s="9">
        <v>-0.378365621048569</v>
      </c>
      <c r="B629" s="10">
        <v>0.0484362757663716</v>
      </c>
      <c r="C629" s="14">
        <v>0.00247275865266694</v>
      </c>
      <c r="D629" s="14">
        <v>-0.0857712228631959</v>
      </c>
      <c r="E629" s="14">
        <v>0.00132630058457264</v>
      </c>
    </row>
    <row r="630" ht="20.05" customHeight="1">
      <c r="A630" s="9">
        <v>-0.377396895533241</v>
      </c>
      <c r="B630" s="10">
        <v>0.0216863243460352</v>
      </c>
      <c r="C630" s="14">
        <v>0.000757334195403027</v>
      </c>
      <c r="D630" s="14">
        <v>-0.044919428102256</v>
      </c>
      <c r="E630" s="14">
        <v>0.00287058316311958</v>
      </c>
    </row>
    <row r="631" ht="20.05" customHeight="1">
      <c r="A631" s="9">
        <v>-0.37696316904632</v>
      </c>
      <c r="B631" s="10">
        <v>-0.107464389521408</v>
      </c>
      <c r="C631" s="14">
        <v>-0.000141054366642094</v>
      </c>
      <c r="D631" s="14">
        <v>0.14902924337479</v>
      </c>
      <c r="E631" s="14">
        <v>0.011312018642683</v>
      </c>
    </row>
    <row r="632" ht="20.05" customHeight="1">
      <c r="A632" s="9">
        <v>-0.379112456836749</v>
      </c>
      <c r="B632" s="10">
        <v>-0.00476680585689993</v>
      </c>
      <c r="C632" s="14">
        <v>0.0028395305008537</v>
      </c>
      <c r="D632" s="14">
        <v>-0.00505860057314897</v>
      </c>
      <c r="E632" s="14">
        <v>0.000568213576651181</v>
      </c>
    </row>
    <row r="633" ht="20.05" customHeight="1">
      <c r="A633" s="9">
        <v>-0.379207792953887</v>
      </c>
      <c r="B633" s="10">
        <v>0.111487193882617</v>
      </c>
      <c r="C633" s="14">
        <v>0.00273835848939072</v>
      </c>
      <c r="D633" s="14">
        <v>-0.178604076326299</v>
      </c>
      <c r="E633" s="14">
        <v>0.0198139964777337</v>
      </c>
    </row>
    <row r="634" ht="20.05" customHeight="1">
      <c r="A634" s="9">
        <v>-0.376978049076234</v>
      </c>
      <c r="B634" s="10">
        <v>-0.0619415766594649</v>
      </c>
      <c r="C634" s="14">
        <v>-0.000833723037135254</v>
      </c>
      <c r="D634" s="14">
        <v>0.08234318052148221</v>
      </c>
      <c r="E634" s="14">
        <v>0.00497697285058613</v>
      </c>
    </row>
    <row r="635" ht="20.05" customHeight="1">
      <c r="A635" s="9">
        <v>-0.378216880609424</v>
      </c>
      <c r="B635" s="10">
        <v>0.0164600966748063</v>
      </c>
      <c r="C635" s="14">
        <v>0.000813140573294389</v>
      </c>
      <c r="D635" s="14">
        <v>-0.035504403152043</v>
      </c>
      <c r="E635" s="14">
        <v>0.00212015916712965</v>
      </c>
    </row>
    <row r="636" ht="20.05" customHeight="1">
      <c r="A636" s="9">
        <v>-0.377887678675927</v>
      </c>
      <c r="B636" s="10">
        <v>-0.109215946126767</v>
      </c>
      <c r="C636" s="14">
        <v>0.00010305251025353</v>
      </c>
      <c r="D636" s="14">
        <v>0.153248662030002</v>
      </c>
      <c r="E636" s="14">
        <v>0.005748018833086</v>
      </c>
    </row>
    <row r="637" ht="20.05" customHeight="1">
      <c r="A637" s="9">
        <v>-0.380071997598463</v>
      </c>
      <c r="B637" s="10">
        <v>-0.0578712272759302</v>
      </c>
      <c r="C637" s="14">
        <v>0.00316802575085358</v>
      </c>
      <c r="D637" s="14">
        <v>0.0762618816006612</v>
      </c>
      <c r="E637" s="14">
        <v>0.0031459483855145</v>
      </c>
    </row>
    <row r="638" ht="20.05" customHeight="1">
      <c r="A638" s="9">
        <v>-0.381229422143981</v>
      </c>
      <c r="B638" s="10">
        <v>-0.0048813806297164</v>
      </c>
      <c r="C638" s="14">
        <v>0.0046932633828668</v>
      </c>
      <c r="D638" s="14">
        <v>-0.00229109148626025</v>
      </c>
      <c r="E638" s="14">
        <v>0.0003148331220367</v>
      </c>
    </row>
    <row r="639" ht="20.05" customHeight="1">
      <c r="A639" s="9">
        <v>-0.381327049756576</v>
      </c>
      <c r="B639" s="10">
        <v>0.0579748573669487</v>
      </c>
      <c r="C639" s="14">
        <v>0.0046474415531416</v>
      </c>
      <c r="D639" s="14">
        <v>-0.0951945957264568</v>
      </c>
      <c r="E639" s="14">
        <v>0.00073443535741814</v>
      </c>
    </row>
    <row r="640" ht="20.05" customHeight="1">
      <c r="A640" s="9">
        <v>-0.380167552609237</v>
      </c>
      <c r="B640" s="10">
        <v>0.0702674195159098</v>
      </c>
      <c r="C640" s="14">
        <v>0.00274354963861246</v>
      </c>
      <c r="D640" s="14">
        <v>-0.112266896924546</v>
      </c>
      <c r="E640" s="14">
        <v>0.00280607905549614</v>
      </c>
    </row>
    <row r="641" ht="20.05" customHeight="1">
      <c r="A641" s="9">
        <v>-0.378762204218919</v>
      </c>
      <c r="B641" s="10">
        <v>0.0312678518313905</v>
      </c>
      <c r="C641" s="14">
        <v>0.000498211700121545</v>
      </c>
      <c r="D641" s="14">
        <v>-0.0529611629799686</v>
      </c>
      <c r="E641" s="35">
        <v>6.0409980810078e-05</v>
      </c>
    </row>
    <row r="642" ht="20.05" customHeight="1">
      <c r="A642" s="9">
        <v>-0.378136847182291</v>
      </c>
      <c r="B642" s="10">
        <v>0.0293758147901992</v>
      </c>
      <c r="C642" s="14">
        <v>-0.000561011559477827</v>
      </c>
      <c r="D642" s="14">
        <v>-0.0499766335366293</v>
      </c>
      <c r="E642" s="14">
        <v>0.00235249067026868</v>
      </c>
    </row>
    <row r="643" ht="20.05" customHeight="1">
      <c r="A643" s="9">
        <v>-0.377549330886487</v>
      </c>
      <c r="B643" s="10">
        <v>-0.0487454771078183</v>
      </c>
      <c r="C643" s="14">
        <v>-0.00156054423021041</v>
      </c>
      <c r="D643" s="14">
        <v>0.0670403484799946</v>
      </c>
      <c r="E643" s="14">
        <v>0.000316696245587513</v>
      </c>
    </row>
    <row r="644" ht="20.05" customHeight="1">
      <c r="A644" s="9">
        <v>-0.378524240428643</v>
      </c>
      <c r="B644" s="10">
        <v>-0.0423846304051167</v>
      </c>
      <c r="C644" s="14">
        <v>-0.000219737260610523</v>
      </c>
      <c r="D644" s="14">
        <v>0.0570402902263964</v>
      </c>
      <c r="E644" s="14">
        <v>0.00386505026955129</v>
      </c>
    </row>
    <row r="645" ht="20.05" customHeight="1">
      <c r="A645" s="9">
        <v>-0.379371933036745</v>
      </c>
      <c r="B645" s="10">
        <v>0.0465842789815795</v>
      </c>
      <c r="C645" s="14">
        <v>0.0009210685439174061</v>
      </c>
      <c r="D645" s="14">
        <v>-0.0764776733858854</v>
      </c>
      <c r="E645" s="14">
        <v>0.000874181908436295</v>
      </c>
    </row>
    <row r="646" ht="20.05" customHeight="1">
      <c r="A646" s="9">
        <v>-0.378440247457114</v>
      </c>
      <c r="B646" s="10">
        <v>0.0648789753755194</v>
      </c>
      <c r="C646" s="14">
        <v>-0.0006084849238003021</v>
      </c>
      <c r="D646" s="14">
        <v>-0.103648912222707</v>
      </c>
      <c r="E646" s="14">
        <v>0.0080590406433659</v>
      </c>
    </row>
    <row r="647" ht="20.05" customHeight="1">
      <c r="A647" s="9">
        <v>-0.377142667949604</v>
      </c>
      <c r="B647" s="10">
        <v>-0.0562991536121466</v>
      </c>
      <c r="C647" s="14">
        <v>-0.00268146316825444</v>
      </c>
      <c r="D647" s="14">
        <v>0.0779393530522286</v>
      </c>
      <c r="E647" s="14">
        <v>0.00162035220257002</v>
      </c>
    </row>
    <row r="648" ht="20.05" customHeight="1">
      <c r="A648" s="9">
        <v>-0.378268651021846</v>
      </c>
      <c r="B648" s="10">
        <v>-0.0281815958936469</v>
      </c>
      <c r="C648" s="14">
        <v>-0.00112267610720987</v>
      </c>
      <c r="D648" s="14">
        <v>0.0349748188767503</v>
      </c>
      <c r="E648" s="14">
        <v>0.000819255191377466</v>
      </c>
    </row>
    <row r="649" ht="20.05" customHeight="1">
      <c r="A649" s="9">
        <v>-0.378832282939719</v>
      </c>
      <c r="B649" s="10">
        <v>-0.0565270301952411</v>
      </c>
      <c r="C649" s="14">
        <v>-0.000423179729674867</v>
      </c>
      <c r="D649" s="14">
        <v>0.0771628768279868</v>
      </c>
      <c r="E649" s="14">
        <v>0.00260918582252671</v>
      </c>
    </row>
    <row r="650" ht="20.05" customHeight="1">
      <c r="A650" s="9">
        <v>-0.379962823543624</v>
      </c>
      <c r="B650" s="10">
        <v>-0.0114885764012182</v>
      </c>
      <c r="C650" s="14">
        <v>0.00112007780688487</v>
      </c>
      <c r="D650" s="14">
        <v>0.009480787349292721</v>
      </c>
      <c r="E650" s="14">
        <v>0.000530793790122495</v>
      </c>
    </row>
    <row r="651" ht="20.05" customHeight="1">
      <c r="A651" s="9">
        <v>-0.380192595071649</v>
      </c>
      <c r="B651" s="10">
        <v>-0.0565796379451477</v>
      </c>
      <c r="C651" s="14">
        <v>0.00130969355387072</v>
      </c>
      <c r="D651" s="14">
        <v>0.07744664004399469</v>
      </c>
      <c r="E651" s="14">
        <v>0.00546269031664065</v>
      </c>
    </row>
    <row r="652" ht="20.05" customHeight="1">
      <c r="A652" s="9">
        <v>-0.381324187830552</v>
      </c>
      <c r="B652" s="10">
        <v>0.0375954260737202</v>
      </c>
      <c r="C652" s="14">
        <v>0.00285862635475062</v>
      </c>
      <c r="D652" s="14">
        <v>-0.06343078503589759</v>
      </c>
      <c r="E652" s="14">
        <v>0.00512501824967604</v>
      </c>
    </row>
    <row r="653" ht="20.05" customHeight="1">
      <c r="A653" s="9">
        <v>-0.380572279309077</v>
      </c>
      <c r="B653" s="10">
        <v>-0.0954408555934763</v>
      </c>
      <c r="C653" s="14">
        <v>0.00159001065403267</v>
      </c>
      <c r="D653" s="14">
        <v>0.136963257115221</v>
      </c>
      <c r="E653" s="14">
        <v>0.0144469379039681</v>
      </c>
    </row>
    <row r="654" ht="20.05" customHeight="1">
      <c r="A654" s="9">
        <v>-0.382481096420947</v>
      </c>
      <c r="B654" s="10">
        <v>0.0522149684434845</v>
      </c>
      <c r="C654" s="14">
        <v>0.00432927579633708</v>
      </c>
      <c r="D654" s="14">
        <v>-0.0840527360346937</v>
      </c>
      <c r="E654" s="14">
        <v>0.000580382893851177</v>
      </c>
    </row>
    <row r="655" ht="20.05" customHeight="1">
      <c r="A655" s="9">
        <v>-0.381436797052077</v>
      </c>
      <c r="B655" s="10">
        <v>0.0629970508141787</v>
      </c>
      <c r="C655" s="14">
        <v>0.0026482210756432</v>
      </c>
      <c r="D655" s="14">
        <v>-0.09895290491937681</v>
      </c>
      <c r="E655" s="14">
        <v>0.000160194046261791</v>
      </c>
    </row>
    <row r="656" ht="20.05" customHeight="1">
      <c r="A656" s="9">
        <v>-0.380176856035793</v>
      </c>
      <c r="B656" s="10">
        <v>0.0604782380531259</v>
      </c>
      <c r="C656" s="14">
        <v>0.000669162977255667</v>
      </c>
      <c r="D656" s="14">
        <v>-0.0943961229400537</v>
      </c>
      <c r="E656" s="14">
        <v>0.00534225439748528</v>
      </c>
    </row>
    <row r="657" ht="20.05" customHeight="1">
      <c r="A657" s="9">
        <v>-0.378967291274731</v>
      </c>
      <c r="B657" s="10">
        <v>-0.0257103768224845</v>
      </c>
      <c r="C657" s="14">
        <v>-0.00121875948154541</v>
      </c>
      <c r="D657" s="14">
        <v>0.0350835043288992</v>
      </c>
      <c r="E657" s="14">
        <v>0.000620698568999083</v>
      </c>
    </row>
    <row r="658" ht="20.05" customHeight="1">
      <c r="A658" s="9">
        <v>-0.379481498811181</v>
      </c>
      <c r="B658" s="10">
        <v>-0.00213978141678899</v>
      </c>
      <c r="C658" s="14">
        <v>-0.000517089394967422</v>
      </c>
      <c r="D658" s="14">
        <v>-0.000630677720142116</v>
      </c>
      <c r="E658" s="14">
        <v>0.000201184810428824</v>
      </c>
    </row>
    <row r="659" ht="20.05" customHeight="1">
      <c r="A659" s="9">
        <v>-0.379524294439516</v>
      </c>
      <c r="B659" s="10">
        <v>0.089595630804104</v>
      </c>
      <c r="C659" s="14">
        <v>-0.000529702949370265</v>
      </c>
      <c r="D659" s="14">
        <v>-0.138385801930568</v>
      </c>
      <c r="E659" s="14">
        <v>0.00711991248933427</v>
      </c>
    </row>
    <row r="660" ht="20.05" customHeight="1">
      <c r="A660" s="9">
        <v>-0.377732381823434</v>
      </c>
      <c r="B660" s="10">
        <v>0.0120742598456541</v>
      </c>
      <c r="C660" s="14">
        <v>-0.00329741898798162</v>
      </c>
      <c r="D660" s="14">
        <v>-0.0222594944662373</v>
      </c>
      <c r="E660" s="14">
        <v>0.000849545231008277</v>
      </c>
    </row>
    <row r="661" ht="20.05" customHeight="1">
      <c r="A661" s="9">
        <v>-0.377490896626521</v>
      </c>
      <c r="B661" s="10">
        <v>-0.0565223238236095</v>
      </c>
      <c r="C661" s="14">
        <v>-0.00374260887730636</v>
      </c>
      <c r="D661" s="14">
        <v>0.0796653822259325</v>
      </c>
      <c r="E661" s="14">
        <v>0.00260383558671383</v>
      </c>
    </row>
    <row r="662" ht="20.05" customHeight="1">
      <c r="A662" s="9">
        <v>-0.378621343102993</v>
      </c>
      <c r="B662" s="10">
        <v>-0.10141241470444</v>
      </c>
      <c r="C662" s="14">
        <v>-0.00214930123278771</v>
      </c>
      <c r="D662" s="14">
        <v>0.145899722520827</v>
      </c>
      <c r="E662" s="14">
        <v>0.00308133905949086</v>
      </c>
    </row>
    <row r="663" ht="20.05" customHeight="1">
      <c r="A663" s="9">
        <v>-0.380649591397082</v>
      </c>
      <c r="B663" s="10">
        <v>-0.131024784387831</v>
      </c>
      <c r="C663" s="14">
        <v>0.000768693217628826</v>
      </c>
      <c r="D663" s="14">
        <v>0.189686280374356</v>
      </c>
      <c r="E663" s="14">
        <v>0.000233653571690277</v>
      </c>
    </row>
    <row r="664" ht="20.05" customHeight="1">
      <c r="A664" s="9">
        <v>-0.383270087084839</v>
      </c>
      <c r="B664" s="10">
        <v>-0.129295998538542</v>
      </c>
      <c r="C664" s="14">
        <v>0.00456241882511594</v>
      </c>
      <c r="D664" s="14">
        <v>0.187319098150289</v>
      </c>
      <c r="E664" s="14">
        <v>0.0214155199754384</v>
      </c>
    </row>
    <row r="665" ht="20.05" customHeight="1">
      <c r="A665" s="9">
        <v>-0.38585600705561</v>
      </c>
      <c r="B665" s="10">
        <v>0.0322304176733757</v>
      </c>
      <c r="C665" s="14">
        <v>0.008308800788121721</v>
      </c>
      <c r="D665" s="14">
        <v>-0.0536266579810008</v>
      </c>
      <c r="E665" s="14">
        <v>0.00257113669904895</v>
      </c>
    </row>
    <row r="666" ht="20.05" customHeight="1">
      <c r="A666" s="9">
        <v>-0.385211398702142</v>
      </c>
      <c r="B666" s="10">
        <v>0.109938803674986</v>
      </c>
      <c r="C666" s="14">
        <v>0.00723626762850171</v>
      </c>
      <c r="D666" s="14">
        <v>-0.167742454164499</v>
      </c>
      <c r="E666" s="14">
        <v>0.0138201918145369</v>
      </c>
    </row>
    <row r="667" ht="20.05" customHeight="1">
      <c r="A667" s="9">
        <v>-0.383012622628642</v>
      </c>
      <c r="B667" s="10">
        <v>-0.0128062990790852</v>
      </c>
      <c r="C667" s="14">
        <v>0.00388141854521172</v>
      </c>
      <c r="D667" s="14">
        <v>0.0184978235747868</v>
      </c>
      <c r="E667" s="14">
        <v>0.00205013821598055</v>
      </c>
    </row>
    <row r="668" ht="20.05" customHeight="1">
      <c r="A668" s="9">
        <v>-0.383268748610224</v>
      </c>
      <c r="B668" s="10">
        <v>0.143321544376829</v>
      </c>
      <c r="C668" s="14">
        <v>0.00425137501670746</v>
      </c>
      <c r="D668" s="14">
        <v>-0.214551043326817</v>
      </c>
      <c r="E668" s="14">
        <v>0.0224820112926609</v>
      </c>
    </row>
    <row r="669" ht="20.05" customHeight="1">
      <c r="A669" s="9">
        <v>-0.380402317722688</v>
      </c>
      <c r="B669" s="10">
        <v>-0.009777225969296749</v>
      </c>
      <c r="C669" s="34">
        <v>-3.96458498288692e-05</v>
      </c>
      <c r="D669" s="14">
        <v>0.0163449373331016</v>
      </c>
      <c r="E669" s="14">
        <v>0.000186980583220711</v>
      </c>
    </row>
    <row r="670" ht="20.05" customHeight="1">
      <c r="A670" s="9">
        <v>-0.380597862242074</v>
      </c>
      <c r="B670" s="10">
        <v>0.00888099566780598</v>
      </c>
      <c r="C670" s="14">
        <v>0.000287252896833163</v>
      </c>
      <c r="D670" s="14">
        <v>-0.0116540509804039</v>
      </c>
      <c r="E670" s="14">
        <v>0.000196478336753507</v>
      </c>
    </row>
    <row r="671" ht="20.05" customHeight="1">
      <c r="A671" s="9">
        <v>-0.380420242328717</v>
      </c>
      <c r="B671" s="10">
        <v>-0.0127069862114649</v>
      </c>
      <c r="C671" s="34">
        <v>5.41718772250846e-05</v>
      </c>
      <c r="D671" s="14">
        <v>0.0208123728530232</v>
      </c>
      <c r="E671" s="14">
        <v>0.00109668434516359</v>
      </c>
    </row>
    <row r="672" ht="20.05" customHeight="1">
      <c r="A672" s="9">
        <v>-0.380674382052947</v>
      </c>
      <c r="B672" s="10">
        <v>-0.0969083662804692</v>
      </c>
      <c r="C672" s="14">
        <v>0.000470419334285549</v>
      </c>
      <c r="D672" s="14">
        <v>0.147130369303104</v>
      </c>
      <c r="E672" s="14">
        <v>0.0198474605331199</v>
      </c>
    </row>
    <row r="673" ht="20.05" customHeight="1">
      <c r="A673" s="9">
        <v>-0.382612549378556</v>
      </c>
      <c r="B673" s="10">
        <v>0.102896085012153</v>
      </c>
      <c r="C673" s="14">
        <v>0.00341302672034762</v>
      </c>
      <c r="D673" s="14">
        <v>-0.152437971194954</v>
      </c>
      <c r="E673" s="14">
        <v>0.0065366559958965</v>
      </c>
    </row>
    <row r="674" ht="20.05" customHeight="1">
      <c r="A674" s="9">
        <v>-0.380554627678313</v>
      </c>
      <c r="B674" s="10">
        <v>0.0408699307908183</v>
      </c>
      <c r="C674" s="14">
        <v>0.000364267296448531</v>
      </c>
      <c r="D674" s="14">
        <v>-0.0583958538501982</v>
      </c>
      <c r="E674" s="14">
        <v>0.00279025833915261</v>
      </c>
    </row>
    <row r="675" ht="20.05" customHeight="1">
      <c r="A675" s="9">
        <v>-0.379737229062497</v>
      </c>
      <c r="B675" s="10">
        <v>-0.0257417985449317</v>
      </c>
      <c r="C675" s="14">
        <v>-0.000803649780555432</v>
      </c>
      <c r="D675" s="14">
        <v>0.0416288281071485</v>
      </c>
      <c r="E675" s="14">
        <v>0.000605186622893203</v>
      </c>
    </row>
    <row r="676" ht="20.05" customHeight="1">
      <c r="A676" s="9">
        <v>-0.380252065033395</v>
      </c>
      <c r="B676" s="10">
        <v>-0.0486667432093075</v>
      </c>
      <c r="C676" s="34">
        <v>2.89267815875375e-05</v>
      </c>
      <c r="D676" s="14">
        <v>0.07577996098905471</v>
      </c>
      <c r="E676" s="14">
        <v>0.00101066325066396</v>
      </c>
    </row>
    <row r="677" ht="20.05" customHeight="1">
      <c r="A677" s="9">
        <v>-0.381225399897581</v>
      </c>
      <c r="B677" s="10">
        <v>-0.0689276663658946</v>
      </c>
      <c r="C677" s="14">
        <v>0.00154452600136863</v>
      </c>
      <c r="D677" s="14">
        <v>0.106179850185006</v>
      </c>
      <c r="E677" s="14">
        <v>0.000992526076910263</v>
      </c>
    </row>
    <row r="678" ht="20.05" customHeight="1">
      <c r="A678" s="9">
        <v>-0.382603953224899</v>
      </c>
      <c r="B678" s="10">
        <v>-0.0549014798818106</v>
      </c>
      <c r="C678" s="14">
        <v>0.00366812300506875</v>
      </c>
      <c r="D678" s="14">
        <v>0.08559468601797179</v>
      </c>
      <c r="E678" s="14">
        <v>0.0020097906353392</v>
      </c>
    </row>
    <row r="679" ht="20.05" customHeight="1">
      <c r="A679" s="9">
        <v>-0.383701982822536</v>
      </c>
      <c r="B679" s="10">
        <v>-0.019239731373059</v>
      </c>
      <c r="C679" s="14">
        <v>0.00538001672542818</v>
      </c>
      <c r="D679" s="14">
        <v>0.0331808488745347</v>
      </c>
      <c r="E679" s="14">
        <v>0.00323414457132561</v>
      </c>
    </row>
    <row r="680" ht="20.05" customHeight="1">
      <c r="A680" s="9">
        <v>-0.384086777449997</v>
      </c>
      <c r="B680" s="10">
        <v>0.144680026140369</v>
      </c>
      <c r="C680" s="14">
        <v>0.00604363370291888</v>
      </c>
      <c r="D680" s="14">
        <v>-0.2111135116759</v>
      </c>
      <c r="E680" s="14">
        <v>0.023736049215275</v>
      </c>
    </row>
    <row r="681" ht="20.05" customHeight="1">
      <c r="A681" s="9">
        <v>-0.381193176927189</v>
      </c>
      <c r="B681" s="10">
        <v>-0.0154634420772998</v>
      </c>
      <c r="C681" s="14">
        <v>0.00182136346940088</v>
      </c>
      <c r="D681" s="14">
        <v>0.0308741211648535</v>
      </c>
      <c r="E681" s="14">
        <v>0.000929718840074635</v>
      </c>
    </row>
    <row r="682" ht="20.05" customHeight="1">
      <c r="A682" s="9">
        <v>-0.381502445768735</v>
      </c>
      <c r="B682" s="10">
        <v>0.0431676620942751</v>
      </c>
      <c r="C682" s="14">
        <v>0.00243884589269795</v>
      </c>
      <c r="D682" s="14">
        <v>-0.0565369086530348</v>
      </c>
      <c r="E682" s="14">
        <v>0.00107142542592195</v>
      </c>
    </row>
    <row r="683" ht="20.05" customHeight="1">
      <c r="A683" s="9">
        <v>-0.38063909252685</v>
      </c>
      <c r="B683" s="10">
        <v>0.0189179781042841</v>
      </c>
      <c r="C683" s="14">
        <v>0.00130810771963726</v>
      </c>
      <c r="D683" s="14">
        <v>-0.0194454708636258</v>
      </c>
      <c r="E683" s="14">
        <v>0.00145558908640741</v>
      </c>
    </row>
    <row r="684" ht="20.05" customHeight="1">
      <c r="A684" s="9">
        <v>-0.380260732964764</v>
      </c>
      <c r="B684" s="10">
        <v>-0.056166242493109</v>
      </c>
      <c r="C684" s="14">
        <v>0.00091919830236474</v>
      </c>
      <c r="D684" s="14">
        <v>0.0935653472323343</v>
      </c>
      <c r="E684" s="14">
        <v>0.00428552258818432</v>
      </c>
    </row>
    <row r="685" ht="20.05" customHeight="1">
      <c r="A685" s="9">
        <v>-0.381384057814626</v>
      </c>
      <c r="B685" s="10">
        <v>0.0182602694492245</v>
      </c>
      <c r="C685" s="14">
        <v>0.00279050524701143</v>
      </c>
      <c r="D685" s="14">
        <v>-0.0178041292546857</v>
      </c>
      <c r="E685" s="14">
        <v>0.000973898696719644</v>
      </c>
    </row>
    <row r="686" ht="20.05" customHeight="1">
      <c r="A686" s="9">
        <v>-0.381018852425642</v>
      </c>
      <c r="B686" s="10">
        <v>-0.0338131833681781</v>
      </c>
      <c r="C686" s="14">
        <v>0.00243442266191771</v>
      </c>
      <c r="D686" s="14">
        <v>0.0611261533306546</v>
      </c>
      <c r="E686" s="14">
        <v>0.00195826766545203</v>
      </c>
    </row>
    <row r="687" ht="20.05" customHeight="1">
      <c r="A687" s="9">
        <v>-0.381695116093005</v>
      </c>
      <c r="B687" s="10">
        <v>0.0226536675885377</v>
      </c>
      <c r="C687" s="14">
        <v>0.0036569457285308</v>
      </c>
      <c r="D687" s="14">
        <v>-0.0228581525644422</v>
      </c>
      <c r="E687" s="34">
        <v>3.18262965483432e-05</v>
      </c>
    </row>
    <row r="688" ht="20.05" customHeight="1">
      <c r="A688" s="9">
        <v>-0.381242042741235</v>
      </c>
      <c r="B688" s="10">
        <v>0.0239718636482945</v>
      </c>
      <c r="C688" s="14">
        <v>0.00319978267724196</v>
      </c>
      <c r="D688" s="14">
        <v>-0.0237602937848339</v>
      </c>
      <c r="E688" s="14">
        <v>0.000665469444612623</v>
      </c>
    </row>
    <row r="689" ht="20.05" customHeight="1">
      <c r="A689" s="9">
        <v>-0.380762605468269</v>
      </c>
      <c r="B689" s="10">
        <v>0.0510093106544604</v>
      </c>
      <c r="C689" s="14">
        <v>0.00272457680154528</v>
      </c>
      <c r="D689" s="14">
        <v>-0.06337552217306509</v>
      </c>
      <c r="E689" s="14">
        <v>0.00220204456539974</v>
      </c>
    </row>
    <row r="690" ht="20.05" customHeight="1">
      <c r="A690" s="9">
        <v>-0.379742419255179</v>
      </c>
      <c r="B690" s="10">
        <v>0.0930867717535195</v>
      </c>
      <c r="C690" s="14">
        <v>0.00145706635808398</v>
      </c>
      <c r="D690" s="14">
        <v>-0.125690454967384</v>
      </c>
      <c r="E690" s="14">
        <v>0.0094505504443698</v>
      </c>
    </row>
    <row r="691" ht="20.05" customHeight="1">
      <c r="A691" s="9">
        <v>-0.377880683820109</v>
      </c>
      <c r="B691" s="10">
        <v>-0.00598198607978294</v>
      </c>
      <c r="C691" s="14">
        <v>-0.0010567427412637</v>
      </c>
      <c r="D691" s="14">
        <v>0.0233409013949188</v>
      </c>
      <c r="E691" s="14">
        <v>0.000477167562235269</v>
      </c>
    </row>
    <row r="692" ht="20.05" customHeight="1">
      <c r="A692" s="9">
        <v>-0.378000323541705</v>
      </c>
      <c r="B692" s="10">
        <v>0.0718550275389476</v>
      </c>
      <c r="C692" s="14">
        <v>-0.000589924713365327</v>
      </c>
      <c r="D692" s="14">
        <v>-0.0937252361505415</v>
      </c>
      <c r="E692" s="14">
        <v>0.00700966263552582</v>
      </c>
    </row>
    <row r="693" ht="20.05" customHeight="1">
      <c r="A693" s="9">
        <v>-0.376563222990926</v>
      </c>
      <c r="B693" s="10">
        <v>-0.0233100219137312</v>
      </c>
      <c r="C693" s="14">
        <v>-0.00246442943637616</v>
      </c>
      <c r="D693" s="14">
        <v>0.0488488753339327</v>
      </c>
      <c r="E693" s="14">
        <v>0.000154087467494415</v>
      </c>
    </row>
    <row r="694" ht="20.05" customHeight="1">
      <c r="A694" s="9">
        <v>-0.3770294234292</v>
      </c>
      <c r="B694" s="10">
        <v>-0.016825562534293</v>
      </c>
      <c r="C694" s="14">
        <v>-0.0014874519296975</v>
      </c>
      <c r="D694" s="14">
        <v>0.0383976742809702</v>
      </c>
      <c r="E694" s="14">
        <v>0.000802976864034886</v>
      </c>
    </row>
    <row r="695" ht="20.05" customHeight="1">
      <c r="A695" s="9">
        <v>-0.377365934679886</v>
      </c>
      <c r="B695" s="10">
        <v>0.0297553976306296</v>
      </c>
      <c r="C695" s="14">
        <v>-0.000719498444078099</v>
      </c>
      <c r="D695" s="14">
        <v>-0.0319109993767562</v>
      </c>
      <c r="E695" s="14">
        <v>0.00269709130854917</v>
      </c>
    </row>
    <row r="696" ht="20.05" customHeight="1">
      <c r="A696" s="9">
        <v>-0.376770826727274</v>
      </c>
      <c r="B696" s="10">
        <v>-0.0586655870794521</v>
      </c>
      <c r="C696" s="14">
        <v>-0.00135771843161322</v>
      </c>
      <c r="D696" s="14">
        <v>0.10050891083386</v>
      </c>
      <c r="E696" s="14">
        <v>0.000232758238921069</v>
      </c>
    </row>
    <row r="697" ht="20.05" customHeight="1">
      <c r="A697" s="9">
        <v>-0.377944138468863</v>
      </c>
      <c r="B697" s="10">
        <v>-0.0547753558247624</v>
      </c>
      <c r="C697" s="14">
        <v>0.000652459785063979</v>
      </c>
      <c r="D697" s="14">
        <v>0.09427440023400591</v>
      </c>
      <c r="E697" s="14">
        <v>0.00806190944272935</v>
      </c>
    </row>
    <row r="698" ht="20.05" customHeight="1">
      <c r="A698" s="9">
        <v>-0.379039645585358</v>
      </c>
      <c r="B698" s="10">
        <v>0.0888068287504471</v>
      </c>
      <c r="C698" s="14">
        <v>0.0025379477897441</v>
      </c>
      <c r="D698" s="14">
        <v>-0.120907007623003</v>
      </c>
      <c r="E698" s="14">
        <v>0.00389251099476186</v>
      </c>
    </row>
    <row r="699" ht="20.05" customHeight="1">
      <c r="A699" s="9">
        <v>-0.377263509010349</v>
      </c>
      <c r="B699" s="10">
        <v>0.131532604474232</v>
      </c>
      <c r="C699" s="14">
        <v>0.000119807637284036</v>
      </c>
      <c r="D699" s="14">
        <v>-0.184249308956351</v>
      </c>
      <c r="E699" s="14">
        <v>0.0203879096696837</v>
      </c>
    </row>
    <row r="700" ht="20.05" customHeight="1">
      <c r="A700" s="9">
        <v>-0.374632856920864</v>
      </c>
      <c r="B700" s="10">
        <v>-0.019691268838623</v>
      </c>
      <c r="C700" s="14">
        <v>-0.00356517854184298</v>
      </c>
      <c r="D700" s="14">
        <v>0.0426217228302227</v>
      </c>
      <c r="E700" s="14">
        <v>0.000294687647472419</v>
      </c>
    </row>
    <row r="701" ht="20.05" customHeight="1">
      <c r="A701" s="9">
        <v>-0.375026682297637</v>
      </c>
      <c r="B701" s="10">
        <v>-0.0342405188883392</v>
      </c>
      <c r="C701" s="14">
        <v>-0.00271274408523853</v>
      </c>
      <c r="D701" s="14">
        <v>0.0633972989379247</v>
      </c>
      <c r="E701" s="14">
        <v>0.0019368060286042</v>
      </c>
    </row>
    <row r="702" ht="20.05" customHeight="1">
      <c r="A702" s="9">
        <v>-0.375711492675404</v>
      </c>
      <c r="B702" s="10">
        <v>0.0209834568253071</v>
      </c>
      <c r="C702" s="14">
        <v>-0.00144479810648003</v>
      </c>
      <c r="D702" s="14">
        <v>-0.0202359056214845</v>
      </c>
      <c r="E702" s="14">
        <v>0.00026487314033319</v>
      </c>
    </row>
    <row r="703" ht="20.05" customHeight="1">
      <c r="A703" s="9">
        <v>-0.375291823538897</v>
      </c>
      <c r="B703" s="10">
        <v>0.00868910486155881</v>
      </c>
      <c r="C703" s="14">
        <v>-0.00184951621890972</v>
      </c>
      <c r="D703" s="14">
        <v>-0.00221916741918925</v>
      </c>
      <c r="E703" s="14">
        <v>0.000572298146462908</v>
      </c>
    </row>
    <row r="704" ht="20.05" customHeight="1">
      <c r="A704" s="9">
        <v>-0.375118041441666</v>
      </c>
      <c r="B704" s="10">
        <v>-0.0555417958593477</v>
      </c>
      <c r="C704" s="14">
        <v>-0.00189389956729351</v>
      </c>
      <c r="D704" s="14">
        <v>0.09358326141738919</v>
      </c>
      <c r="E704" s="14">
        <v>0.00228474448483863</v>
      </c>
    </row>
    <row r="705" ht="20.05" customHeight="1">
      <c r="A705" s="9">
        <v>-0.376228877358853</v>
      </c>
      <c r="B705" s="10">
        <v>-0.0956469200922505</v>
      </c>
      <c r="C705" s="34">
        <v>-2.22343389457229e-05</v>
      </c>
      <c r="D705" s="14">
        <v>0.153184033738389</v>
      </c>
      <c r="E705" s="14">
        <v>0.0113642263072441</v>
      </c>
    </row>
    <row r="706" ht="20.05" customHeight="1">
      <c r="A706" s="9">
        <v>-0.378141815760698</v>
      </c>
      <c r="B706" s="10">
        <v>0.0202698364865275</v>
      </c>
      <c r="C706" s="14">
        <v>0.00304144633582206</v>
      </c>
      <c r="D706" s="14">
        <v>-0.0206976379824484</v>
      </c>
      <c r="E706" s="14">
        <v>0.000899273423007798</v>
      </c>
    </row>
    <row r="707" ht="20.05" customHeight="1">
      <c r="A707" s="9">
        <v>-0.377736419030968</v>
      </c>
      <c r="B707" s="10">
        <v>0.0635092192688882</v>
      </c>
      <c r="C707" s="14">
        <v>0.00262749357617309</v>
      </c>
      <c r="D707" s="14">
        <v>-0.0846622283260287</v>
      </c>
      <c r="E707" s="14">
        <v>0.00312243026016041</v>
      </c>
    </row>
    <row r="708" ht="20.05" customHeight="1">
      <c r="A708" s="9">
        <v>-0.37646623464559</v>
      </c>
      <c r="B708" s="10">
        <v>0.0155057320975697</v>
      </c>
      <c r="C708" s="14">
        <v>0.000934249009652519</v>
      </c>
      <c r="D708" s="14">
        <v>-0.0118847638984132</v>
      </c>
      <c r="E708" s="14">
        <v>0.000582852997535232</v>
      </c>
    </row>
    <row r="709" ht="20.05" customHeight="1">
      <c r="A709" s="9">
        <v>-0.376156120003639</v>
      </c>
      <c r="B709" s="10">
        <v>0.0521650325908442</v>
      </c>
      <c r="C709" s="14">
        <v>0.000696553731684255</v>
      </c>
      <c r="D709" s="14">
        <v>-0.0665990214716838</v>
      </c>
      <c r="E709" s="14">
        <v>0.00305608626853925</v>
      </c>
    </row>
    <row r="710" ht="20.05" customHeight="1">
      <c r="A710" s="9">
        <v>-0.375112819351822</v>
      </c>
      <c r="B710" s="10">
        <v>-0.00500100740095277</v>
      </c>
      <c r="C710" s="14">
        <v>-0.000635426697749421</v>
      </c>
      <c r="D710" s="14">
        <v>0.0193548044943988</v>
      </c>
      <c r="E710" s="14">
        <v>0.000299706117629483</v>
      </c>
    </row>
    <row r="711" ht="20.05" customHeight="1">
      <c r="A711" s="9">
        <v>-0.375212839499841</v>
      </c>
      <c r="B711" s="10">
        <v>0.0534755673346855</v>
      </c>
      <c r="C711" s="14">
        <v>-0.000248330607861445</v>
      </c>
      <c r="D711" s="14">
        <v>-0.06854685533743859</v>
      </c>
      <c r="E711" s="14">
        <v>0.0023135144213344</v>
      </c>
    </row>
    <row r="712" ht="20.05" customHeight="1">
      <c r="A712" s="9">
        <v>-0.374143328153147</v>
      </c>
      <c r="B712" s="10">
        <v>0.0112713066976326</v>
      </c>
      <c r="C712" s="14">
        <v>-0.00161926771461022</v>
      </c>
      <c r="D712" s="14">
        <v>-0.00531347553181226</v>
      </c>
      <c r="E712" s="14">
        <v>0.000336056340190798</v>
      </c>
    </row>
    <row r="713" ht="20.05" customHeight="1">
      <c r="A713" s="9">
        <v>-0.373917902019194</v>
      </c>
      <c r="B713" s="10">
        <v>0.0403825309367359</v>
      </c>
      <c r="C713" s="14">
        <v>-0.00172553722524646</v>
      </c>
      <c r="D713" s="14">
        <v>-0.0494563191427004</v>
      </c>
      <c r="E713" s="14">
        <v>0.00318012570810303</v>
      </c>
    </row>
    <row r="714" ht="20.05" customHeight="1">
      <c r="A714" s="9">
        <v>-0.37311025140046</v>
      </c>
      <c r="B714" s="10">
        <v>-0.0364220094622002</v>
      </c>
      <c r="C714" s="14">
        <v>-0.00271466360810047</v>
      </c>
      <c r="D714" s="14">
        <v>0.0652430122503604</v>
      </c>
      <c r="E714" s="14">
        <v>0.00162030450899309</v>
      </c>
    </row>
    <row r="715" ht="20.05" customHeight="1">
      <c r="A715" s="9">
        <v>-0.373838691589704</v>
      </c>
      <c r="B715" s="10">
        <v>0.00701880229638652</v>
      </c>
      <c r="C715" s="14">
        <v>-0.00140980336309326</v>
      </c>
      <c r="D715" s="14">
        <v>-0.000716075408692674</v>
      </c>
      <c r="E715" s="14">
        <v>0.000414845401044385</v>
      </c>
    </row>
    <row r="716" ht="20.05" customHeight="1">
      <c r="A716" s="9">
        <v>-0.373698315543776</v>
      </c>
      <c r="B716" s="10">
        <v>0.0647023020354056</v>
      </c>
      <c r="C716" s="14">
        <v>-0.00142412487126711</v>
      </c>
      <c r="D716" s="14">
        <v>-0.0876557210822483</v>
      </c>
      <c r="E716" s="14">
        <v>0.00278444793735724</v>
      </c>
    </row>
    <row r="717" ht="20.05" customHeight="1">
      <c r="A717" s="9">
        <v>-0.372404269503068</v>
      </c>
      <c r="B717" s="10">
        <v>0.0227375892493338</v>
      </c>
      <c r="C717" s="14">
        <v>-0.00317723929291208</v>
      </c>
      <c r="D717" s="14">
        <v>-0.0251274083062267</v>
      </c>
      <c r="E717" s="14">
        <v>0.00119683119542524</v>
      </c>
    </row>
    <row r="718" ht="20.05" customHeight="1">
      <c r="A718" s="9">
        <v>-0.371949517718081</v>
      </c>
      <c r="B718" s="10">
        <v>-0.0285696673989232</v>
      </c>
      <c r="C718" s="14">
        <v>-0.00367978745903661</v>
      </c>
      <c r="D718" s="14">
        <v>0.0508989814317059</v>
      </c>
      <c r="E718" s="14">
        <v>0.00163123453718914</v>
      </c>
    </row>
    <row r="719" ht="20.05" customHeight="1">
      <c r="A719" s="9">
        <v>-0.37252091106606</v>
      </c>
      <c r="B719" s="10">
        <v>0.0271871666618839</v>
      </c>
      <c r="C719" s="14">
        <v>-0.0026618078304025</v>
      </c>
      <c r="D719" s="14">
        <v>-0.0338175584859609</v>
      </c>
      <c r="E719" s="14">
        <v>0.000875130495077435</v>
      </c>
    </row>
    <row r="720" ht="20.05" customHeight="1">
      <c r="A720" s="9">
        <v>-0.371977167732822</v>
      </c>
      <c r="B720" s="10">
        <v>-0.00417864914520914</v>
      </c>
      <c r="C720" s="14">
        <v>-0.00333815900012171</v>
      </c>
      <c r="D720" s="14">
        <v>0.0124484279714529</v>
      </c>
      <c r="E720" s="34">
        <v>2.58681398827616e-05</v>
      </c>
    </row>
    <row r="721" ht="20.05" customHeight="1">
      <c r="A721" s="9">
        <v>-0.372060740715726</v>
      </c>
      <c r="B721" s="10">
        <v>0.00190878077455837</v>
      </c>
      <c r="C721" s="14">
        <v>-0.00308919044069266</v>
      </c>
      <c r="D721" s="14">
        <v>0.00233591704399425</v>
      </c>
      <c r="E721" s="14">
        <v>0.000223720453758345</v>
      </c>
    </row>
    <row r="722" ht="20.05" customHeight="1">
      <c r="A722" s="9">
        <v>-0.372022565100235</v>
      </c>
      <c r="B722" s="10">
        <v>-0.112394099277741</v>
      </c>
      <c r="C722" s="14">
        <v>-0.00304247209981277</v>
      </c>
      <c r="D722" s="14">
        <v>0.172881198475417</v>
      </c>
      <c r="E722" s="14">
        <v>0.011923742160789</v>
      </c>
    </row>
    <row r="723" ht="20.05" customHeight="1">
      <c r="A723" s="9">
        <v>-0.37427044708579</v>
      </c>
      <c r="B723" s="10">
        <v>-0.00884946492155775</v>
      </c>
      <c r="C723" s="14">
        <v>0.000415151869695578</v>
      </c>
      <c r="D723" s="14">
        <v>0.0166704803795125</v>
      </c>
      <c r="E723" s="14">
        <v>0.000525844652865591</v>
      </c>
    </row>
    <row r="724" ht="20.05" customHeight="1">
      <c r="A724" s="9">
        <v>-0.374447436384221</v>
      </c>
      <c r="B724" s="10">
        <v>0.0491163546533213</v>
      </c>
      <c r="C724" s="14">
        <v>0.000748561477285827</v>
      </c>
      <c r="D724" s="14">
        <v>-0.0701561868437683</v>
      </c>
      <c r="E724" s="14">
        <v>0.000674610574351984</v>
      </c>
    </row>
    <row r="725" ht="20.05" customHeight="1">
      <c r="A725" s="9">
        <v>-0.373465109291154</v>
      </c>
      <c r="B725" s="10">
        <v>0.0357056745370407</v>
      </c>
      <c r="C725" s="14">
        <v>-0.000654562259589538</v>
      </c>
      <c r="D725" s="14">
        <v>-0.0498200952515267</v>
      </c>
      <c r="E725" s="35">
        <v>7.8005225912933e-05</v>
      </c>
    </row>
    <row r="726" ht="20.05" customHeight="1">
      <c r="A726" s="9">
        <v>-0.372750995800414</v>
      </c>
      <c r="B726" s="10">
        <v>0.0335836720328794</v>
      </c>
      <c r="C726" s="14">
        <v>-0.00165096416462007</v>
      </c>
      <c r="D726" s="14">
        <v>-0.0468295334677438</v>
      </c>
      <c r="E726" s="14">
        <v>0.00167737992532689</v>
      </c>
    </row>
    <row r="727" ht="20.05" customHeight="1">
      <c r="A727" s="9">
        <v>-0.372079322359756</v>
      </c>
      <c r="B727" s="10">
        <v>-0.0151207370012128</v>
      </c>
      <c r="C727" s="14">
        <v>-0.00258755483397495</v>
      </c>
      <c r="D727" s="14">
        <v>0.0257415972749461</v>
      </c>
      <c r="E727" s="14">
        <v>0.000419269896652184</v>
      </c>
    </row>
    <row r="728" ht="20.05" customHeight="1">
      <c r="A728" s="9">
        <v>-0.37238173709978</v>
      </c>
      <c r="B728" s="10">
        <v>0.0119681992795422</v>
      </c>
      <c r="C728" s="14">
        <v>-0.00207272288847603</v>
      </c>
      <c r="D728" s="14">
        <v>-0.0156524113892741</v>
      </c>
      <c r="E728" s="14">
        <v>0.00012123845293439</v>
      </c>
    </row>
    <row r="729" ht="20.05" customHeight="1">
      <c r="A729" s="9">
        <v>-0.372142373114189</v>
      </c>
      <c r="B729" s="10">
        <v>0.00211495239702908</v>
      </c>
      <c r="C729" s="14">
        <v>-0.00238577111626151</v>
      </c>
      <c r="D729" s="14">
        <v>-0.00148195290686325</v>
      </c>
      <c r="E729" s="14">
        <v>0.000246469204122657</v>
      </c>
    </row>
    <row r="730" ht="20.05" customHeight="1">
      <c r="A730" s="9">
        <v>-0.372100074066249</v>
      </c>
      <c r="B730" s="10">
        <v>-0.111544958485402</v>
      </c>
      <c r="C730" s="14">
        <v>-0.00241541017439877</v>
      </c>
      <c r="D730" s="14">
        <v>0.168306012168271</v>
      </c>
      <c r="E730" s="14">
        <v>0.0114646264211586</v>
      </c>
    </row>
    <row r="731" ht="20.05" customHeight="1">
      <c r="A731" s="9">
        <v>-0.374330973235957</v>
      </c>
      <c r="B731" s="10">
        <v>-0.0112369464469936</v>
      </c>
      <c r="C731" s="14">
        <v>0.00095071006896665</v>
      </c>
      <c r="D731" s="14">
        <v>0.0171343031229075</v>
      </c>
      <c r="E731" s="14">
        <v>0.000123117087700286</v>
      </c>
    </row>
    <row r="732" ht="20.05" customHeight="1">
      <c r="A732" s="9">
        <v>-0.374555712164897</v>
      </c>
      <c r="B732" s="10">
        <v>-0.0219398033537799</v>
      </c>
      <c r="C732" s="14">
        <v>0.0012933961314248</v>
      </c>
      <c r="D732" s="14">
        <v>0.033468089945928</v>
      </c>
      <c r="E732" s="14">
        <v>0.00335591821238112</v>
      </c>
    </row>
    <row r="733" ht="20.05" customHeight="1">
      <c r="A733" s="9">
        <v>-0.374994508231972</v>
      </c>
      <c r="B733" s="10">
        <v>0.127271157142583</v>
      </c>
      <c r="C733" s="14">
        <v>0.00196275793034336</v>
      </c>
      <c r="D733" s="14">
        <v>-0.189967905233722</v>
      </c>
      <c r="E733" s="14">
        <v>0.00308180034964651</v>
      </c>
    </row>
    <row r="734" ht="20.05" customHeight="1">
      <c r="A734" s="9">
        <v>-0.372449085089121</v>
      </c>
      <c r="B734" s="10">
        <v>0.103619236058101</v>
      </c>
      <c r="C734" s="14">
        <v>-0.00183660017433107</v>
      </c>
      <c r="D734" s="14">
        <v>-0.15391304148379</v>
      </c>
      <c r="E734" s="14">
        <v>0.0179454316875767</v>
      </c>
    </row>
    <row r="735" ht="20.05" customHeight="1">
      <c r="A735" s="9">
        <v>-0.370376700367959</v>
      </c>
      <c r="B735" s="10">
        <v>-0.0653166712521758</v>
      </c>
      <c r="C735" s="14">
        <v>-0.00491486100400688</v>
      </c>
      <c r="D735" s="14">
        <v>0.09895043195574151</v>
      </c>
      <c r="E735" s="14">
        <v>0.0035101490557322</v>
      </c>
    </row>
    <row r="736" ht="20.05" customHeight="1">
      <c r="A736" s="9">
        <v>-0.371683033793002</v>
      </c>
      <c r="B736" s="10">
        <v>-0.0128165930766508</v>
      </c>
      <c r="C736" s="14">
        <v>-0.00293585236489205</v>
      </c>
      <c r="D736" s="14">
        <v>0.0187563025111182</v>
      </c>
      <c r="E736" s="14">
        <v>0.0013054611489383</v>
      </c>
    </row>
    <row r="737" ht="20.05" customHeight="1">
      <c r="A737" s="9">
        <v>-0.371939365654535</v>
      </c>
      <c r="B737" s="10">
        <v>0.0865982384756973</v>
      </c>
      <c r="C737" s="14">
        <v>-0.00256072631466968</v>
      </c>
      <c r="D737" s="14">
        <v>-0.131228441513802</v>
      </c>
      <c r="E737" s="14">
        <v>0.009486668831538069</v>
      </c>
    </row>
    <row r="738" ht="20.05" customHeight="1">
      <c r="A738" s="9">
        <v>-0.370207400885021</v>
      </c>
      <c r="B738" s="10">
        <v>-0.0202411841078901</v>
      </c>
      <c r="C738" s="14">
        <v>-0.00518529514494573</v>
      </c>
      <c r="D738" s="14">
        <v>0.0282773142129836</v>
      </c>
      <c r="E738" s="14">
        <v>0.000737142612691486</v>
      </c>
    </row>
    <row r="739" ht="20.05" customHeight="1">
      <c r="A739" s="9">
        <v>-0.370612224567179</v>
      </c>
      <c r="B739" s="10">
        <v>0.0153628211751387</v>
      </c>
      <c r="C739" s="14">
        <v>-0.00461974886068606</v>
      </c>
      <c r="D739" s="14">
        <v>-0.0266524456829868</v>
      </c>
      <c r="E739" s="14">
        <v>0.00106168027943834</v>
      </c>
    </row>
    <row r="740" ht="20.05" customHeight="1">
      <c r="A740" s="9">
        <v>-0.370304968143676</v>
      </c>
      <c r="B740" s="10">
        <v>-0.0519923996995477</v>
      </c>
      <c r="C740" s="14">
        <v>-0.0051527977743458</v>
      </c>
      <c r="D740" s="14">
        <v>0.07302110617171</v>
      </c>
      <c r="E740" s="14">
        <v>0.00048362869385601</v>
      </c>
    </row>
    <row r="741" ht="20.05" customHeight="1">
      <c r="A741" s="9">
        <v>-0.371344816137667</v>
      </c>
      <c r="B741" s="10">
        <v>-0.060993547255602</v>
      </c>
      <c r="C741" s="14">
        <v>-0.0036923756509116</v>
      </c>
      <c r="D741" s="14">
        <v>0.08500773242009339</v>
      </c>
      <c r="E741" s="14">
        <v>0.00648942650420143</v>
      </c>
    </row>
    <row r="742" ht="20.05" customHeight="1">
      <c r="A742" s="9">
        <v>-0.372564687082779</v>
      </c>
      <c r="B742" s="10">
        <v>0.0428595618536036</v>
      </c>
      <c r="C742" s="14">
        <v>-0.00199222100250973</v>
      </c>
      <c r="D742" s="14">
        <v>-0.0718564252978392</v>
      </c>
      <c r="E742" s="14">
        <v>0.0119230843067963</v>
      </c>
    </row>
    <row r="743" ht="20.05" customHeight="1">
      <c r="A743" s="9">
        <v>-0.371707495845707</v>
      </c>
      <c r="B743" s="10">
        <v>-0.22851628541343</v>
      </c>
      <c r="C743" s="14">
        <v>-0.00342934950846651</v>
      </c>
      <c r="D743" s="14">
        <v>0.334620825208922</v>
      </c>
      <c r="E743" s="14">
        <v>0.0270310544517824</v>
      </c>
    </row>
    <row r="744" ht="20.05" customHeight="1">
      <c r="A744" s="9">
        <v>-0.376277821553976</v>
      </c>
      <c r="B744" s="10">
        <v>-0.113063280213609</v>
      </c>
      <c r="C744" s="14">
        <v>0.00326306699571193</v>
      </c>
      <c r="D744" s="14">
        <v>0.160434108962341</v>
      </c>
      <c r="E744" s="14">
        <v>0.0167887484606201</v>
      </c>
    </row>
    <row r="745" ht="20.05" customHeight="1">
      <c r="A745" s="9">
        <v>-0.378539087158248</v>
      </c>
      <c r="B745" s="10">
        <v>0.0317580333408783</v>
      </c>
      <c r="C745" s="14">
        <v>0.00647174917495876</v>
      </c>
      <c r="D745" s="14">
        <v>-0.0558373648758857</v>
      </c>
      <c r="E745" s="14">
        <v>0.000753446338702992</v>
      </c>
    </row>
    <row r="746" ht="20.05" customHeight="1">
      <c r="A746" s="9">
        <v>-0.37790392649143</v>
      </c>
      <c r="B746" s="10">
        <v>0.008519370781775471</v>
      </c>
      <c r="C746" s="14">
        <v>0.00535500187744104</v>
      </c>
      <c r="D746" s="14">
        <v>-0.0190774200471896</v>
      </c>
      <c r="E746" s="14">
        <v>0.000231288963122011</v>
      </c>
    </row>
    <row r="747" ht="20.05" customHeight="1">
      <c r="A747" s="9">
        <v>-0.377733539075795</v>
      </c>
      <c r="B747" s="10">
        <v>0.0349289569428055</v>
      </c>
      <c r="C747" s="14">
        <v>0.00497345347649725</v>
      </c>
      <c r="D747" s="14">
        <v>-0.057116868270704</v>
      </c>
      <c r="E747" s="14">
        <v>0.0008995704300520791</v>
      </c>
    </row>
    <row r="748" ht="20.05" customHeight="1">
      <c r="A748" s="9">
        <v>-0.377034959936939</v>
      </c>
      <c r="B748" s="10">
        <v>0.0599837379318089</v>
      </c>
      <c r="C748" s="14">
        <v>0.00383111611108317</v>
      </c>
      <c r="D748" s="14">
        <v>-0.0932363856590222</v>
      </c>
      <c r="E748" s="14">
        <v>0.00158675183270569</v>
      </c>
    </row>
    <row r="749" ht="20.05" customHeight="1">
      <c r="A749" s="9">
        <v>-0.375835285178303</v>
      </c>
      <c r="B749" s="10">
        <v>0.08573663737956209</v>
      </c>
      <c r="C749" s="14">
        <v>0.00196638839790272</v>
      </c>
      <c r="D749" s="14">
        <v>-0.130739105959475</v>
      </c>
      <c r="E749" s="14">
        <v>0.00626422607448414</v>
      </c>
    </row>
    <row r="750" ht="20.05" customHeight="1">
      <c r="A750" s="9">
        <v>-0.374120552430711</v>
      </c>
      <c r="B750" s="10">
        <v>0.0144269444856922</v>
      </c>
      <c r="C750" s="14">
        <v>-0.0006483937212867741</v>
      </c>
      <c r="D750" s="14">
        <v>-0.0231966556011872</v>
      </c>
      <c r="E750" s="14">
        <v>0.000726386726668418</v>
      </c>
    </row>
    <row r="751" ht="20.05" customHeight="1">
      <c r="A751" s="9">
        <v>-0.373832013540997</v>
      </c>
      <c r="B751" s="10">
        <v>0.063557519634448</v>
      </c>
      <c r="C751" s="14">
        <v>-0.00111232683331052</v>
      </c>
      <c r="D751" s="14">
        <v>-0.097083130573621</v>
      </c>
      <c r="E751" s="14">
        <v>0.00241449090324599</v>
      </c>
    </row>
    <row r="752" ht="20.05" customHeight="1">
      <c r="A752" s="9">
        <v>-0.372560863148309</v>
      </c>
      <c r="B752" s="10">
        <v>0.0265109582914762</v>
      </c>
      <c r="C752" s="14">
        <v>-0.00305398944478294</v>
      </c>
      <c r="D752" s="14">
        <v>-0.0418403469581934</v>
      </c>
      <c r="E752" s="14">
        <v>0.000582894803007674</v>
      </c>
    </row>
    <row r="753" ht="20.05" customHeight="1">
      <c r="A753" s="9">
        <v>-0.372030643982479</v>
      </c>
      <c r="B753" s="10">
        <v>0.0480054090199923</v>
      </c>
      <c r="C753" s="14">
        <v>-0.00389079638394681</v>
      </c>
      <c r="D753" s="14">
        <v>-0.0749797441954671</v>
      </c>
      <c r="E753" s="14">
        <v>0.00119456366981734</v>
      </c>
    </row>
    <row r="754" ht="20.05" customHeight="1">
      <c r="A754" s="9">
        <v>-0.371070535802079</v>
      </c>
      <c r="B754" s="10">
        <v>0.0237841996833206</v>
      </c>
      <c r="C754" s="14">
        <v>-0.00539039126785615</v>
      </c>
      <c r="D754" s="14">
        <v>-0.0397920964417802</v>
      </c>
      <c r="E754" s="14">
        <v>0.00456342933489836</v>
      </c>
    </row>
    <row r="755" ht="20.05" customHeight="1">
      <c r="A755" s="9">
        <v>-0.370594851808413</v>
      </c>
      <c r="B755" s="10">
        <v>-0.163326498967215</v>
      </c>
      <c r="C755" s="14">
        <v>-0.00618623319669175</v>
      </c>
      <c r="D755" s="14">
        <v>0.239285106624784</v>
      </c>
      <c r="E755" s="14">
        <v>0.0234991727068255</v>
      </c>
    </row>
    <row r="756" ht="20.05" customHeight="1">
      <c r="A756" s="9">
        <v>-0.373861381787757</v>
      </c>
      <c r="B756" s="10">
        <v>-0.0228692418351993</v>
      </c>
      <c r="C756" s="14">
        <v>-0.00140053106419608</v>
      </c>
      <c r="D756" s="14">
        <v>0.0267845113742732</v>
      </c>
      <c r="E756" s="14">
        <v>0.00300176181209618</v>
      </c>
    </row>
    <row r="757" ht="20.05" customHeight="1">
      <c r="A757" s="9">
        <v>-0.374318766624461</v>
      </c>
      <c r="B757" s="10">
        <v>0.105207019165476</v>
      </c>
      <c r="C757" s="14">
        <v>-0.000864840836710611</v>
      </c>
      <c r="D757" s="14">
        <v>-0.165741447710069</v>
      </c>
      <c r="E757" s="14">
        <v>0.00621315093218615</v>
      </c>
    </row>
    <row r="758" ht="20.05" customHeight="1">
      <c r="A758" s="9">
        <v>-0.372214626241152</v>
      </c>
      <c r="B758" s="10">
        <v>0.0476033719194915</v>
      </c>
      <c r="C758" s="14">
        <v>-0.00417966979091198</v>
      </c>
      <c r="D758" s="14">
        <v>-0.07959027232885919</v>
      </c>
      <c r="E758" s="14">
        <v>0.00315154576547858</v>
      </c>
    </row>
    <row r="759" ht="20.05" customHeight="1">
      <c r="A759" s="9">
        <v>-0.371262558802762</v>
      </c>
      <c r="B759" s="10">
        <v>-0.0169261459612777</v>
      </c>
      <c r="C759" s="14">
        <v>-0.00577147523748917</v>
      </c>
      <c r="D759" s="14">
        <v>0.0159743396722793</v>
      </c>
      <c r="E759" s="14">
        <v>0.00203307256232274</v>
      </c>
    </row>
    <row r="760" ht="20.05" customHeight="1">
      <c r="A760" s="9">
        <v>-0.371601081721987</v>
      </c>
      <c r="B760" s="10">
        <v>-0.134027801183239</v>
      </c>
      <c r="C760" s="14">
        <v>-0.00545198844404358</v>
      </c>
      <c r="D760" s="14">
        <v>0.189927092727989</v>
      </c>
      <c r="E760" s="14">
        <v>0.0235659144948546</v>
      </c>
    </row>
    <row r="761" ht="20.05" customHeight="1">
      <c r="A761" s="9">
        <v>-0.374281637745652</v>
      </c>
      <c r="B761" s="10">
        <v>0.0375898667943801</v>
      </c>
      <c r="C761" s="14">
        <v>-0.00165344658948381</v>
      </c>
      <c r="D761" s="14">
        <v>-0.06909846001415711</v>
      </c>
      <c r="E761" s="14">
        <v>0.00462925826381842</v>
      </c>
    </row>
    <row r="762" ht="20.05" customHeight="1">
      <c r="A762" s="9">
        <v>-0.373529840409764</v>
      </c>
      <c r="B762" s="10">
        <v>-0.082534460968264</v>
      </c>
      <c r="C762" s="14">
        <v>-0.00303541578976695</v>
      </c>
      <c r="D762" s="14">
        <v>0.110601672249424</v>
      </c>
      <c r="E762" s="14">
        <v>0.00328332754343693</v>
      </c>
    </row>
    <row r="763" ht="20.05" customHeight="1">
      <c r="A763" s="9">
        <v>-0.37518052962913</v>
      </c>
      <c r="B763" s="10">
        <v>-0.121301958301881</v>
      </c>
      <c r="C763" s="14">
        <v>-0.000823382344778477</v>
      </c>
      <c r="D763" s="14">
        <v>0.167860239482781</v>
      </c>
      <c r="E763" s="14">
        <v>0.0192117224604792</v>
      </c>
    </row>
    <row r="764" ht="20.05" customHeight="1">
      <c r="A764" s="9">
        <v>-0.377606568795167</v>
      </c>
      <c r="B764" s="10">
        <v>0.0332262377060365</v>
      </c>
      <c r="C764" s="14">
        <v>0.00253382244487714</v>
      </c>
      <c r="D764" s="14">
        <v>-0.0641740503383363</v>
      </c>
      <c r="E764" s="14">
        <v>0.00248384775802502</v>
      </c>
    </row>
    <row r="765" ht="20.05" customHeight="1">
      <c r="A765" s="9">
        <v>-0.376942044041047</v>
      </c>
      <c r="B765" s="10">
        <v>0.106122178027426</v>
      </c>
      <c r="C765" s="14">
        <v>0.00125034143811041</v>
      </c>
      <c r="D765" s="14">
        <v>-0.172772666810976</v>
      </c>
      <c r="E765" s="14">
        <v>0.012337350691121</v>
      </c>
    </row>
    <row r="766" ht="20.05" customHeight="1">
      <c r="A766" s="9">
        <v>-0.374819600480498</v>
      </c>
      <c r="B766" s="10">
        <v>-0.00731629250482815</v>
      </c>
      <c r="C766" s="14">
        <v>-0.00220511189810912</v>
      </c>
      <c r="D766" s="14">
        <v>-0.00224749373389616</v>
      </c>
      <c r="E766" s="14">
        <v>0.000586327678941671</v>
      </c>
    </row>
    <row r="767" ht="20.05" customHeight="1">
      <c r="A767" s="9">
        <v>-0.374965926330595</v>
      </c>
      <c r="B767" s="10">
        <v>-0.0854700037936877</v>
      </c>
      <c r="C767" s="14">
        <v>-0.00225006177278704</v>
      </c>
      <c r="D767" s="14">
        <v>0.114334485808963</v>
      </c>
      <c r="E767" s="14">
        <v>0.00704318799512517</v>
      </c>
    </row>
    <row r="768" ht="20.05" customHeight="1">
      <c r="A768" s="9">
        <v>-0.376675326406468</v>
      </c>
      <c r="B768" s="10">
        <v>-0.0050422981950848</v>
      </c>
      <c r="C768" s="34">
        <v>3.66279433922138e-05</v>
      </c>
      <c r="D768" s="14">
        <v>-0.00696828480137075</v>
      </c>
      <c r="E768" s="34">
        <v>2.34292361502529e-05</v>
      </c>
    </row>
    <row r="769" ht="20.05" customHeight="1">
      <c r="A769" s="9">
        <v>-0.37677617237037</v>
      </c>
      <c r="B769" s="10">
        <v>-0.00957603257958624</v>
      </c>
      <c r="C769" s="14">
        <v>-0.000102737752635201</v>
      </c>
      <c r="D769" s="14">
        <v>-0.000156914613825554</v>
      </c>
      <c r="E769" s="34">
        <v>8.40624691999395e-05</v>
      </c>
    </row>
    <row r="770" ht="20.05" customHeight="1">
      <c r="A770" s="9">
        <v>-0.376967693021962</v>
      </c>
      <c r="B770" s="10">
        <v>-0.0181388748995589</v>
      </c>
      <c r="C770" s="14">
        <v>-0.000105876044911712</v>
      </c>
      <c r="D770" s="14">
        <v>0.0126571438991259</v>
      </c>
      <c r="E770" s="14">
        <v>0.00214605089723049</v>
      </c>
    </row>
    <row r="771" ht="20.05" customHeight="1">
      <c r="A771" s="9">
        <v>-0.377330470519953</v>
      </c>
      <c r="B771" s="10">
        <v>-0.133563931669299</v>
      </c>
      <c r="C771" s="14">
        <v>0.000147266833070806</v>
      </c>
      <c r="D771" s="14">
        <v>0.185763600526177</v>
      </c>
      <c r="E771" s="14">
        <v>0.0173607823709943</v>
      </c>
    </row>
    <row r="772" ht="20.05" customHeight="1">
      <c r="A772" s="9">
        <v>-0.380001749153339</v>
      </c>
      <c r="B772" s="10">
        <v>-0.00675524401108285</v>
      </c>
      <c r="C772" s="14">
        <v>0.00386253884359434</v>
      </c>
      <c r="D772" s="14">
        <v>-0.00440613244975657</v>
      </c>
      <c r="E772" s="14">
        <v>0.000698796066939407</v>
      </c>
    </row>
    <row r="773" ht="20.05" customHeight="1">
      <c r="A773" s="9">
        <v>-0.380136854033561</v>
      </c>
      <c r="B773" s="10">
        <v>-0.107732457951698</v>
      </c>
      <c r="C773" s="14">
        <v>0.0037744161945992</v>
      </c>
      <c r="D773" s="14">
        <v>0.148194142183999</v>
      </c>
      <c r="E773" s="14">
        <v>0.0269139652992642</v>
      </c>
    </row>
    <row r="774" ht="20.05" customHeight="1">
      <c r="A774" s="9">
        <v>-0.382291503192595</v>
      </c>
      <c r="B774" s="10">
        <v>0.135942266079882</v>
      </c>
      <c r="C774" s="14">
        <v>0.00673829903827919</v>
      </c>
      <c r="D774" s="14">
        <v>-0.216205664557676</v>
      </c>
      <c r="E774" s="14">
        <v>0.00247994371769893</v>
      </c>
    </row>
    <row r="775" ht="20.05" customHeight="1">
      <c r="A775" s="9">
        <v>-0.379572657870997</v>
      </c>
      <c r="B775" s="10">
        <v>0.118048316336746</v>
      </c>
      <c r="C775" s="14">
        <v>0.00241418574712566</v>
      </c>
      <c r="D775" s="14">
        <v>-0.187384304366656</v>
      </c>
      <c r="E775" s="14">
        <v>0.0115964716811804</v>
      </c>
    </row>
    <row r="776" ht="20.05" customHeight="1">
      <c r="A776" s="9">
        <v>-0.377211691544262</v>
      </c>
      <c r="B776" s="10">
        <v>0.0221748342177891</v>
      </c>
      <c r="C776" s="14">
        <v>-0.00133350034020747</v>
      </c>
      <c r="D776" s="14">
        <v>-0.0428647303518668</v>
      </c>
      <c r="E776" s="14">
        <v>0.00121271506111124</v>
      </c>
    </row>
    <row r="777" ht="20.05" customHeight="1">
      <c r="A777" s="9">
        <v>-0.376768194859906</v>
      </c>
      <c r="B777" s="10">
        <v>-0.0311609616810533</v>
      </c>
      <c r="C777" s="14">
        <v>-0.0021907949472448</v>
      </c>
      <c r="D777" s="14">
        <v>0.0367468433803675</v>
      </c>
      <c r="E777" s="14">
        <v>0.00120038199723572</v>
      </c>
    </row>
    <row r="778" ht="20.05" customHeight="1">
      <c r="A778" s="9">
        <v>-0.377391414093527</v>
      </c>
      <c r="B778" s="10">
        <v>-0.0687119515421851</v>
      </c>
      <c r="C778" s="14">
        <v>-0.00145585807963745</v>
      </c>
      <c r="D778" s="14">
        <v>0.0924290998010539</v>
      </c>
      <c r="E778" s="14">
        <v>0.00295374363303634</v>
      </c>
    </row>
    <row r="779" ht="20.05" customHeight="1">
      <c r="A779" s="9">
        <v>-0.378765653124371</v>
      </c>
      <c r="B779" s="10">
        <v>-0.11062994121911</v>
      </c>
      <c r="C779" s="14">
        <v>0.000392723916383625</v>
      </c>
      <c r="D779" s="14">
        <v>0.154877995557641</v>
      </c>
      <c r="E779" s="14">
        <v>0.000351275284965459</v>
      </c>
    </row>
    <row r="780" ht="20.05" customHeight="1">
      <c r="A780" s="9">
        <v>-0.380978251948753</v>
      </c>
      <c r="B780" s="10">
        <v>-0.10753778079697</v>
      </c>
      <c r="C780" s="14">
        <v>0.00349028382753644</v>
      </c>
      <c r="D780" s="14">
        <v>0.150355216110563</v>
      </c>
      <c r="E780" s="14">
        <v>0.0108730595285171</v>
      </c>
    </row>
    <row r="781" ht="20.05" customHeight="1">
      <c r="A781" s="9">
        <v>-0.383129007564693</v>
      </c>
      <c r="B781" s="10">
        <v>-0.00894472151453613</v>
      </c>
      <c r="C781" s="14">
        <v>0.00649738814974769</v>
      </c>
      <c r="D781" s="14">
        <v>0.00349266934935699</v>
      </c>
      <c r="E781" s="14">
        <v>0.00041544714421096</v>
      </c>
    </row>
    <row r="782" ht="20.05" customHeight="1">
      <c r="A782" s="9">
        <v>-0.383307901994983</v>
      </c>
      <c r="B782" s="10">
        <v>0.0362751985470028</v>
      </c>
      <c r="C782" s="14">
        <v>0.00656724153673483</v>
      </c>
      <c r="D782" s="14">
        <v>-0.0624255603174455</v>
      </c>
      <c r="E782" s="14">
        <v>0.000602125187472213</v>
      </c>
    </row>
    <row r="783" ht="20.05" customHeight="1">
      <c r="A783" s="9">
        <v>-0.382582398024043</v>
      </c>
      <c r="B783" s="10">
        <v>0.0523749538776662</v>
      </c>
      <c r="C783" s="14">
        <v>0.00531873033038592</v>
      </c>
      <c r="D783" s="14">
        <v>-0.0846439174113905</v>
      </c>
      <c r="E783" s="14">
        <v>0.00336043916830021</v>
      </c>
    </row>
    <row r="784" ht="20.05" customHeight="1">
      <c r="A784" s="9">
        <v>-0.38153489894649</v>
      </c>
      <c r="B784" s="10">
        <v>-0.0102974336505628</v>
      </c>
      <c r="C784" s="14">
        <v>0.00362585198215811</v>
      </c>
      <c r="D784" s="14">
        <v>0.010927033529326</v>
      </c>
      <c r="E784" s="14">
        <v>0.000778188425043774</v>
      </c>
    </row>
    <row r="785" ht="20.05" customHeight="1">
      <c r="A785" s="9">
        <v>-0.381740847619501</v>
      </c>
      <c r="B785" s="10">
        <v>-0.08407726902701119</v>
      </c>
      <c r="C785" s="14">
        <v>0.00384439265274463</v>
      </c>
      <c r="D785" s="14">
        <v>0.122662057265104</v>
      </c>
      <c r="E785" s="14">
        <v>0.008696901281896921</v>
      </c>
    </row>
    <row r="786" ht="20.05" customHeight="1">
      <c r="A786" s="9">
        <v>-0.383422393000041</v>
      </c>
      <c r="B786" s="10">
        <v>0.0167840233508913</v>
      </c>
      <c r="C786" s="14">
        <v>0.0062976337980467</v>
      </c>
      <c r="D786" s="14">
        <v>-0.0274985146486584</v>
      </c>
      <c r="E786" s="14">
        <v>0.00113680177623634</v>
      </c>
    </row>
    <row r="787" ht="20.05" customHeight="1">
      <c r="A787" s="9">
        <v>-0.383086712533024</v>
      </c>
      <c r="B787" s="10">
        <v>0.0827727238273302</v>
      </c>
      <c r="C787" s="14">
        <v>0.00574766350507354</v>
      </c>
      <c r="D787" s="14">
        <v>-0.124628110428286</v>
      </c>
      <c r="E787" s="14">
        <v>0.0101327049673276</v>
      </c>
    </row>
    <row r="788" ht="20.05" customHeight="1">
      <c r="A788" s="9">
        <v>-0.381431258056477</v>
      </c>
      <c r="B788" s="10">
        <v>-0.0367395649805705</v>
      </c>
      <c r="C788" s="14">
        <v>0.00325510129650782</v>
      </c>
      <c r="D788" s="14">
        <v>0.0563271654348841</v>
      </c>
      <c r="E788" s="14">
        <v>0.00101676612311698</v>
      </c>
    </row>
    <row r="789" ht="20.05" customHeight="1">
      <c r="A789" s="9">
        <v>-0.382166049356088</v>
      </c>
      <c r="B789" s="10">
        <v>-0.009786294168124531</v>
      </c>
      <c r="C789" s="14">
        <v>0.00438164460520551</v>
      </c>
      <c r="D789" s="14">
        <v>0.0168544714984532</v>
      </c>
      <c r="E789" s="14">
        <v>0.00133131284743601</v>
      </c>
    </row>
    <row r="790" ht="20.05" customHeight="1">
      <c r="A790" s="9">
        <v>-0.382361775239451</v>
      </c>
      <c r="B790" s="10">
        <v>0.122871173081165</v>
      </c>
      <c r="C790" s="14">
        <v>0.00471873403517457</v>
      </c>
      <c r="D790" s="14">
        <v>-0.180841619837523</v>
      </c>
      <c r="E790" s="14">
        <v>0.0054104032371131</v>
      </c>
    </row>
    <row r="791" ht="20.05" customHeight="1">
      <c r="A791" s="9">
        <v>-0.379904351777828</v>
      </c>
      <c r="B791" s="10">
        <v>0.0798445631769439</v>
      </c>
      <c r="C791" s="14">
        <v>0.00110190163842412</v>
      </c>
      <c r="D791" s="14">
        <v>-0.114915120859336</v>
      </c>
      <c r="E791" s="14">
        <v>0.00165497206609789</v>
      </c>
    </row>
    <row r="792" ht="20.05" customHeight="1">
      <c r="A792" s="9">
        <v>-0.378307460514289</v>
      </c>
      <c r="B792" s="10">
        <v>0.0596069003668456</v>
      </c>
      <c r="C792" s="14">
        <v>-0.0011964007787626</v>
      </c>
      <c r="D792" s="14">
        <v>-0.0842346860572815</v>
      </c>
      <c r="E792" s="34">
        <v>9.75537083113452e-05</v>
      </c>
    </row>
    <row r="793" ht="20.05" customHeight="1">
      <c r="A793" s="9">
        <v>-0.377115322506952</v>
      </c>
      <c r="B793" s="10">
        <v>0.0580273501535226</v>
      </c>
      <c r="C793" s="14">
        <v>-0.00288109449990823</v>
      </c>
      <c r="D793" s="14">
        <v>-0.0822171041780369</v>
      </c>
      <c r="E793" s="14">
        <v>0.00389015746103436</v>
      </c>
    </row>
    <row r="794" ht="20.05" customHeight="1">
      <c r="A794" s="9">
        <v>-0.375954775503881</v>
      </c>
      <c r="B794" s="10">
        <v>-0.00733625311402065</v>
      </c>
      <c r="C794" s="14">
        <v>-0.00452543658346897</v>
      </c>
      <c r="D794" s="14">
        <v>0.01498085318941</v>
      </c>
      <c r="E794" s="14">
        <v>0.000492049494333164</v>
      </c>
    </row>
    <row r="795" ht="20.05" customHeight="1">
      <c r="A795" s="9">
        <v>-0.376101500566162</v>
      </c>
      <c r="B795" s="10">
        <v>-0.072706330829394</v>
      </c>
      <c r="C795" s="14">
        <v>-0.00422581951968077</v>
      </c>
      <c r="D795" s="14">
        <v>0.111704491886292</v>
      </c>
      <c r="E795" s="14">
        <v>0.00261377346820661</v>
      </c>
    </row>
    <row r="796" ht="20.05" customHeight="1">
      <c r="A796" s="9">
        <v>-0.37755562718275</v>
      </c>
      <c r="B796" s="10">
        <v>-0.0375729104807816</v>
      </c>
      <c r="C796" s="14">
        <v>-0.00199172968195493</v>
      </c>
      <c r="D796" s="14">
        <v>0.0577624446691842</v>
      </c>
      <c r="E796" s="14">
        <v>0.00244151860052767</v>
      </c>
    </row>
    <row r="797" ht="20.05" customHeight="1">
      <c r="A797" s="9">
        <v>-0.378307085392365</v>
      </c>
      <c r="B797" s="10">
        <v>-0.100940259012307</v>
      </c>
      <c r="C797" s="14">
        <v>-0.000836480788571245</v>
      </c>
      <c r="D797" s="14">
        <v>0.152227710794106</v>
      </c>
      <c r="E797" s="14">
        <v>0.0155283459186527</v>
      </c>
    </row>
    <row r="798" ht="20.05" customHeight="1">
      <c r="A798" s="9">
        <v>-0.380325890572611</v>
      </c>
      <c r="B798" s="10">
        <v>0.0491565784549346</v>
      </c>
      <c r="C798" s="14">
        <v>0.00220807342731087</v>
      </c>
      <c r="D798" s="14">
        <v>-0.0731633919628427</v>
      </c>
      <c r="E798" s="14">
        <v>0.00176327633903582</v>
      </c>
    </row>
    <row r="799" ht="20.05" customHeight="1">
      <c r="A799" s="9">
        <v>-0.379342759003513</v>
      </c>
      <c r="B799" s="10">
        <v>0.0141292212420429</v>
      </c>
      <c r="C799" s="14">
        <v>0.000744805588054018</v>
      </c>
      <c r="D799" s="14">
        <v>-0.0199733111675694</v>
      </c>
      <c r="E799" s="14">
        <v>0.000521666105772429</v>
      </c>
    </row>
    <row r="800" ht="20.05" customHeight="1">
      <c r="A800" s="9">
        <v>-0.379060174578672</v>
      </c>
      <c r="B800" s="10">
        <v>0.0501391052496118</v>
      </c>
      <c r="C800" s="14">
        <v>0.000345339364702631</v>
      </c>
      <c r="D800" s="14">
        <v>-0.07376914937431379</v>
      </c>
      <c r="E800" s="14">
        <v>0.00032064030546334</v>
      </c>
    </row>
    <row r="801" ht="20.05" customHeight="1">
      <c r="A801" s="9">
        <v>-0.37805739247368</v>
      </c>
      <c r="B801" s="10">
        <v>0.0563731927722734</v>
      </c>
      <c r="C801" s="14">
        <v>-0.00113004362278365</v>
      </c>
      <c r="D801" s="14">
        <v>-0.0830187503294972</v>
      </c>
      <c r="E801" s="14">
        <v>0.00506801086638446</v>
      </c>
    </row>
    <row r="802" ht="20.05" customHeight="1">
      <c r="A802" s="9">
        <v>-0.376929928618234</v>
      </c>
      <c r="B802" s="10">
        <v>-0.0313189657932708</v>
      </c>
      <c r="C802" s="14">
        <v>-0.00279041862937359</v>
      </c>
      <c r="D802" s="14">
        <v>0.0481871707773677</v>
      </c>
      <c r="E802" s="14">
        <v>0.00384556258643805</v>
      </c>
    </row>
    <row r="803" ht="20.05" customHeight="1">
      <c r="A803" s="9">
        <v>-0.3775563079341</v>
      </c>
      <c r="B803" s="10">
        <v>0.08851319525305019</v>
      </c>
      <c r="C803" s="14">
        <v>-0.00182667521382624</v>
      </c>
      <c r="D803" s="14">
        <v>-0.13238075300586</v>
      </c>
      <c r="E803" s="14">
        <v>0.00831655016322309</v>
      </c>
    </row>
    <row r="804" ht="20.05" customHeight="1">
      <c r="A804" s="9">
        <v>-0.375786044029039</v>
      </c>
      <c r="B804" s="10">
        <v>-0.003127259678867</v>
      </c>
      <c r="C804" s="14">
        <v>-0.00447429027394343</v>
      </c>
      <c r="D804" s="14">
        <v>0.00454265784243765</v>
      </c>
      <c r="E804" s="14">
        <v>0.000322211951843339</v>
      </c>
    </row>
    <row r="805" ht="20.05" customHeight="1">
      <c r="A805" s="9">
        <v>-0.375848589222616</v>
      </c>
      <c r="B805" s="10">
        <v>-0.103583259845474</v>
      </c>
      <c r="C805" s="14">
        <v>-0.00438343711709468</v>
      </c>
      <c r="D805" s="14">
        <v>0.153909712851248</v>
      </c>
      <c r="E805" s="14">
        <v>0.00570372035679813</v>
      </c>
    </row>
    <row r="806" ht="20.05" customHeight="1">
      <c r="A806" s="9">
        <v>-0.377920254419525</v>
      </c>
      <c r="B806" s="10">
        <v>-0.0497994849319686</v>
      </c>
      <c r="C806" s="14">
        <v>-0.00130524286006972</v>
      </c>
      <c r="D806" s="14">
        <v>0.0719460991664778</v>
      </c>
      <c r="E806" s="14">
        <v>0.00543099381747176</v>
      </c>
    </row>
    <row r="807" ht="20.05" customHeight="1">
      <c r="A807" s="9">
        <v>-0.378916244118165</v>
      </c>
      <c r="B807" s="10">
        <v>0.056616514514185</v>
      </c>
      <c r="C807" s="14">
        <v>0.000133679123259838</v>
      </c>
      <c r="D807" s="14">
        <v>-0.0880615053222462</v>
      </c>
      <c r="E807" s="14">
        <v>0.00281877461185476</v>
      </c>
    </row>
    <row r="808" ht="20.05" customHeight="1">
      <c r="A808" s="9">
        <v>-0.377783913827881</v>
      </c>
      <c r="B808" s="10">
        <v>0.00804177321236085</v>
      </c>
      <c r="C808" s="14">
        <v>-0.00162755098318509</v>
      </c>
      <c r="D808" s="14">
        <v>-0.0151600923584156</v>
      </c>
      <c r="E808" s="14">
        <v>0.000567945364466718</v>
      </c>
    </row>
    <row r="809" ht="20.05" customHeight="1">
      <c r="A809" s="9">
        <v>-0.377623078363634</v>
      </c>
      <c r="B809" s="10">
        <v>-0.0608367223366948</v>
      </c>
      <c r="C809" s="14">
        <v>-0.0019307528303534</v>
      </c>
      <c r="D809" s="14">
        <v>0.087679014347061</v>
      </c>
      <c r="E809" s="14">
        <v>0.00420181662151907</v>
      </c>
    </row>
    <row r="810" ht="20.05" customHeight="1">
      <c r="A810" s="9">
        <v>-0.378839812810368</v>
      </c>
      <c r="B810" s="10">
        <v>0.00657348100727142</v>
      </c>
      <c r="C810" s="14">
        <v>-0.000177172543412179</v>
      </c>
      <c r="D810" s="14">
        <v>-0.0140037431792494</v>
      </c>
      <c r="E810" s="14">
        <v>0.000279326199311983</v>
      </c>
    </row>
    <row r="811" ht="20.05" customHeight="1">
      <c r="A811" s="9">
        <v>-0.378708343190222</v>
      </c>
      <c r="B811" s="10">
        <v>-0.0348804535083934</v>
      </c>
      <c r="C811" s="14">
        <v>-0.000457247406997167</v>
      </c>
      <c r="D811" s="14">
        <v>0.0481250688908244</v>
      </c>
      <c r="E811" s="14">
        <v>0.00417827266460413</v>
      </c>
    </row>
    <row r="812" ht="20.05" customHeight="1">
      <c r="A812" s="9">
        <v>-0.37940595226039</v>
      </c>
      <c r="B812" s="10">
        <v>0.0819928003457249</v>
      </c>
      <c r="C812" s="14">
        <v>0.000505253970819322</v>
      </c>
      <c r="D812" s="14">
        <v>-0.127319224296853</v>
      </c>
      <c r="E812" s="14">
        <v>0.012521928382411</v>
      </c>
    </row>
    <row r="813" ht="20.05" customHeight="1">
      <c r="A813" s="9">
        <v>-0.377766096253476</v>
      </c>
      <c r="B813" s="10">
        <v>-0.06700940993437431</v>
      </c>
      <c r="C813" s="14">
        <v>-0.00204113051511773</v>
      </c>
      <c r="D813" s="14">
        <v>0.09633260725625831</v>
      </c>
      <c r="E813" s="14">
        <v>0.00521548353142115</v>
      </c>
    </row>
    <row r="814" ht="20.05" customHeight="1">
      <c r="A814" s="9">
        <v>-0.379106284452163</v>
      </c>
      <c r="B814" s="10">
        <v>0.00895358576692439</v>
      </c>
      <c r="C814" s="14">
        <v>-0.000114478369992567</v>
      </c>
      <c r="D814" s="14">
        <v>-0.0182117408919717</v>
      </c>
      <c r="E814" s="34">
        <v>4.02073137236985e-05</v>
      </c>
    </row>
    <row r="815" ht="20.05" customHeight="1">
      <c r="A815" s="9">
        <v>-0.378927212736825</v>
      </c>
      <c r="B815" s="10">
        <v>0.00457411712945622</v>
      </c>
      <c r="C815" s="14">
        <v>-0.000478713187832001</v>
      </c>
      <c r="D815" s="14">
        <v>-0.0116761946195195</v>
      </c>
      <c r="E815" s="14">
        <v>0.000334208429611043</v>
      </c>
    </row>
    <row r="816" ht="20.05" customHeight="1">
      <c r="A816" s="9">
        <v>-0.378835730394236</v>
      </c>
      <c r="B816" s="10">
        <v>-0.0667020616308395</v>
      </c>
      <c r="C816" s="14">
        <v>-0.000712237080222391</v>
      </c>
      <c r="D816" s="14">
        <v>0.0950973195985029</v>
      </c>
      <c r="E816" s="14">
        <v>0.00052918378570369</v>
      </c>
    </row>
    <row r="817" ht="20.05" customHeight="1">
      <c r="A817" s="9">
        <v>-0.380169771626852</v>
      </c>
      <c r="B817" s="10">
        <v>-0.0589518102168179</v>
      </c>
      <c r="C817" s="14">
        <v>0.00118970931174767</v>
      </c>
      <c r="D817" s="14">
        <v>0.08326254774225909</v>
      </c>
      <c r="E817" s="14">
        <v>0.00318942450709384</v>
      </c>
    </row>
    <row r="818" ht="20.05" customHeight="1">
      <c r="A818" s="9">
        <v>-0.381348807831189</v>
      </c>
      <c r="B818" s="10">
        <v>-0.00618620630645974</v>
      </c>
      <c r="C818" s="14">
        <v>0.00285496026659285</v>
      </c>
      <c r="D818" s="14">
        <v>0.00446397234551001</v>
      </c>
      <c r="E818" s="14">
        <v>0.000168708769405521</v>
      </c>
    </row>
    <row r="819" ht="20.05" customHeight="1">
      <c r="A819" s="9">
        <v>-0.381472531957318</v>
      </c>
      <c r="B819" s="10">
        <v>0.0203794335517577</v>
      </c>
      <c r="C819" s="14">
        <v>0.00294423971350305</v>
      </c>
      <c r="D819" s="14">
        <v>-0.034544967865412</v>
      </c>
      <c r="E819" s="14">
        <v>0.0022130074315625</v>
      </c>
    </row>
    <row r="820" ht="20.05" customHeight="1">
      <c r="A820" s="9">
        <v>-0.381064943286283</v>
      </c>
      <c r="B820" s="10">
        <v>-0.0856044113085945</v>
      </c>
      <c r="C820" s="14">
        <v>0.00225334035619481</v>
      </c>
      <c r="D820" s="14">
        <v>0.125295715606298</v>
      </c>
      <c r="E820" s="14">
        <v>0.00275707634825889</v>
      </c>
    </row>
    <row r="821" ht="20.05" customHeight="1">
      <c r="A821" s="9">
        <v>-0.382777031512455</v>
      </c>
      <c r="B821" s="10">
        <v>-0.0542150686111337</v>
      </c>
      <c r="C821" s="14">
        <v>0.00475925466832077</v>
      </c>
      <c r="D821" s="14">
        <v>0.078874302599695</v>
      </c>
      <c r="E821" s="14">
        <v>0.00221706395839648</v>
      </c>
    </row>
    <row r="822" ht="20.05" customHeight="1">
      <c r="A822" s="9">
        <v>-0.383861332884677</v>
      </c>
      <c r="B822" s="10">
        <v>-0.0143869002659854</v>
      </c>
      <c r="C822" s="14">
        <v>0.00633674072031467</v>
      </c>
      <c r="D822" s="14">
        <v>0.0205319422671058</v>
      </c>
      <c r="E822" s="14">
        <v>0.00129783448994372</v>
      </c>
    </row>
    <row r="823" ht="20.05" customHeight="1">
      <c r="A823" s="9">
        <v>-0.384149070889997</v>
      </c>
      <c r="B823" s="10">
        <v>0.0735311949403244</v>
      </c>
      <c r="C823" s="14">
        <v>0.00674737956565679</v>
      </c>
      <c r="D823" s="14">
        <v>-0.109479563531284</v>
      </c>
      <c r="E823" s="14">
        <v>0.0126865136937882</v>
      </c>
    </row>
    <row r="824" ht="20.05" customHeight="1">
      <c r="A824" s="9">
        <v>-0.382678446991191</v>
      </c>
      <c r="B824" s="10">
        <v>-0.094889219730125</v>
      </c>
      <c r="C824" s="14">
        <v>0.00455778829503111</v>
      </c>
      <c r="D824" s="14">
        <v>0.145129022262581</v>
      </c>
      <c r="E824" s="14">
        <v>0.0163348684832799</v>
      </c>
    </row>
    <row r="825" ht="20.05" customHeight="1">
      <c r="A825" s="9">
        <v>-0.384576231385793</v>
      </c>
      <c r="B825" s="10">
        <v>0.07299328514048629</v>
      </c>
      <c r="C825" s="14">
        <v>0.00746036874028273</v>
      </c>
      <c r="D825" s="14">
        <v>-0.105352134306366</v>
      </c>
      <c r="E825" s="14">
        <v>0.00155921258247976</v>
      </c>
    </row>
    <row r="826" ht="20.05" customHeight="1">
      <c r="A826" s="9">
        <v>-0.383116365682983</v>
      </c>
      <c r="B826" s="10">
        <v>0.0520464225244162</v>
      </c>
      <c r="C826" s="14">
        <v>0.00535332605415542</v>
      </c>
      <c r="D826" s="14">
        <v>-0.0717393866956559</v>
      </c>
      <c r="E826" s="14">
        <v>0.00134001303156131</v>
      </c>
    </row>
    <row r="827" ht="20.05" customHeight="1">
      <c r="A827" s="9">
        <v>-0.382075437232495</v>
      </c>
      <c r="B827" s="10">
        <v>0.0268511950147737</v>
      </c>
      <c r="C827" s="14">
        <v>0.0039185383202423</v>
      </c>
      <c r="D827" s="14">
        <v>-0.032373216622867</v>
      </c>
      <c r="E827" s="14">
        <v>0.000310309169608538</v>
      </c>
    </row>
    <row r="828" ht="20.05" customHeight="1">
      <c r="A828" s="9">
        <v>-0.3815384133322</v>
      </c>
      <c r="B828" s="10">
        <v>0.0380697444193685</v>
      </c>
      <c r="C828" s="14">
        <v>0.00327107398778496</v>
      </c>
      <c r="D828" s="14">
        <v>-0.0480488642169123</v>
      </c>
      <c r="E828" s="14">
        <v>0.000161524656750284</v>
      </c>
    </row>
    <row r="829" ht="20.05" customHeight="1">
      <c r="A829" s="9">
        <v>-0.380777018443812</v>
      </c>
      <c r="B829" s="10">
        <v>0.0338834662890524</v>
      </c>
      <c r="C829" s="14">
        <v>0.00231009670344671</v>
      </c>
      <c r="D829" s="14">
        <v>-0.0408077865786571</v>
      </c>
      <c r="E829" s="14">
        <v>0.00227997678077473</v>
      </c>
    </row>
    <row r="830" ht="20.05" customHeight="1">
      <c r="A830" s="9">
        <v>-0.380099349118031</v>
      </c>
      <c r="B830" s="10">
        <v>-0.0317972146351597</v>
      </c>
      <c r="C830" s="14">
        <v>0.00149394097187357</v>
      </c>
      <c r="D830" s="14">
        <v>0.0583921397535028</v>
      </c>
      <c r="E830" s="14">
        <v>0.0012210748316391</v>
      </c>
    </row>
    <row r="831" ht="20.05" customHeight="1">
      <c r="A831" s="9">
        <v>-0.380735293410734</v>
      </c>
      <c r="B831" s="10">
        <v>0.00564666817613166</v>
      </c>
      <c r="C831" s="14">
        <v>0.00266178376694363</v>
      </c>
      <c r="D831" s="14">
        <v>0.00266559669602358</v>
      </c>
      <c r="E831" s="34">
        <v>7.647423475093429e-05</v>
      </c>
    </row>
    <row r="832" ht="20.05" customHeight="1">
      <c r="A832" s="9">
        <v>-0.380622360047212</v>
      </c>
      <c r="B832" s="10">
        <v>0.0188214134475307</v>
      </c>
      <c r="C832" s="14">
        <v>0.0027150957008641</v>
      </c>
      <c r="D832" s="14">
        <v>-0.016313887699505</v>
      </c>
      <c r="E832" s="14">
        <v>0.00145945718615988</v>
      </c>
    </row>
    <row r="833" ht="20.05" customHeight="1">
      <c r="A833" s="9">
        <v>-0.380245931778261</v>
      </c>
      <c r="B833" s="10">
        <v>-0.0568685823172074</v>
      </c>
      <c r="C833" s="14">
        <v>0.002388817946874</v>
      </c>
      <c r="D833" s="14">
        <v>0.0980189246276872</v>
      </c>
      <c r="E833" s="14">
        <v>0.00121371592094331</v>
      </c>
    </row>
    <row r="834" ht="20.05" customHeight="1">
      <c r="A834" s="9">
        <v>-0.381383303424605</v>
      </c>
      <c r="B834" s="10">
        <v>-0.0777247312146519</v>
      </c>
      <c r="C834" s="14">
        <v>0.00434919643942774</v>
      </c>
      <c r="D834" s="14">
        <v>0.130005370521379</v>
      </c>
      <c r="E834" s="14">
        <v>0.0138398950036932</v>
      </c>
    </row>
    <row r="835" ht="20.05" customHeight="1">
      <c r="A835" s="9">
        <v>-0.382937798048898</v>
      </c>
      <c r="B835" s="10">
        <v>0.0959326798397647</v>
      </c>
      <c r="C835" s="14">
        <v>0.00694930384985532</v>
      </c>
      <c r="D835" s="14">
        <v>-0.129199622728202</v>
      </c>
      <c r="E835" s="14">
        <v>0.00429672670552093</v>
      </c>
    </row>
    <row r="836" ht="20.05" customHeight="1">
      <c r="A836" s="9">
        <v>-0.381019144452103</v>
      </c>
      <c r="B836" s="10">
        <v>0.139529543852589</v>
      </c>
      <c r="C836" s="14">
        <v>0.00436531139529129</v>
      </c>
      <c r="D836" s="14">
        <v>-0.192550260804609</v>
      </c>
      <c r="E836" s="14">
        <v>0.00620277827836761</v>
      </c>
    </row>
    <row r="837" ht="20.05" customHeight="1">
      <c r="A837" s="9">
        <v>-0.378228553575051</v>
      </c>
      <c r="B837" s="10">
        <v>0.09609647949534141</v>
      </c>
      <c r="C837" s="14">
        <v>0.000514306179199111</v>
      </c>
      <c r="D837" s="14">
        <v>-0.126117887537121</v>
      </c>
      <c r="E837" s="14">
        <v>0.0141648739433281</v>
      </c>
    </row>
    <row r="838" ht="20.05" customHeight="1">
      <c r="A838" s="9">
        <v>-0.376306623985144</v>
      </c>
      <c r="B838" s="10">
        <v>-0.0477183288190937</v>
      </c>
      <c r="C838" s="14">
        <v>-0.00200805157154332</v>
      </c>
      <c r="D838" s="14">
        <v>0.0897555024141181</v>
      </c>
      <c r="E838" s="14">
        <v>0.00447004403218053</v>
      </c>
    </row>
    <row r="839" ht="20.05" customHeight="1">
      <c r="A839" s="9">
        <v>-0.377260990561526</v>
      </c>
      <c r="B839" s="10">
        <v>0.0437012778137881</v>
      </c>
      <c r="C839" s="14">
        <v>-0.000212941523260955</v>
      </c>
      <c r="D839" s="14">
        <v>-0.0479639978290987</v>
      </c>
      <c r="E839" s="14">
        <v>0.000827083238396776</v>
      </c>
    </row>
    <row r="840" ht="20.05" customHeight="1">
      <c r="A840" s="9">
        <v>-0.37638696500525</v>
      </c>
      <c r="B840" s="10">
        <v>0.0252401003804994</v>
      </c>
      <c r="C840" s="14">
        <v>-0.00117222147984293</v>
      </c>
      <c r="D840" s="14">
        <v>-0.0203348371143601</v>
      </c>
      <c r="E840" s="14">
        <v>0.00238480218037202</v>
      </c>
    </row>
    <row r="841" ht="20.05" customHeight="1">
      <c r="A841" s="9">
        <v>-0.37588216299764</v>
      </c>
      <c r="B841" s="10">
        <v>-0.0669232326885644</v>
      </c>
      <c r="C841" s="14">
        <v>-0.00157891822213013</v>
      </c>
      <c r="D841" s="14">
        <v>0.117565434471651</v>
      </c>
      <c r="E841" s="14">
        <v>0.000601617389285511</v>
      </c>
    </row>
    <row r="842" ht="20.05" customHeight="1">
      <c r="A842" s="9">
        <v>-0.377220627651412</v>
      </c>
      <c r="B842" s="10">
        <v>-0.0581302073759391</v>
      </c>
      <c r="C842" s="14">
        <v>0.000772390467302898</v>
      </c>
      <c r="D842" s="14">
        <v>0.103911711178924</v>
      </c>
      <c r="E842" s="14">
        <v>0.00482612715936798</v>
      </c>
    </row>
    <row r="843" ht="20.05" customHeight="1">
      <c r="A843" s="9">
        <v>-0.378383231798931</v>
      </c>
      <c r="B843" s="10">
        <v>0.022856486538143</v>
      </c>
      <c r="C843" s="14">
        <v>0.00285062469088137</v>
      </c>
      <c r="D843" s="14">
        <v>-0.0173412106806847</v>
      </c>
      <c r="E843" s="14">
        <v>0.000194265946099276</v>
      </c>
    </row>
    <row r="844" ht="20.05" customHeight="1">
      <c r="A844" s="9">
        <v>-0.377926102068168</v>
      </c>
      <c r="B844" s="10">
        <v>0.0311076780782567</v>
      </c>
      <c r="C844" s="14">
        <v>0.00250380047726768</v>
      </c>
      <c r="D844" s="14">
        <v>-0.0288798651795576</v>
      </c>
      <c r="E844" s="14">
        <v>0.00407999596172597</v>
      </c>
    </row>
    <row r="845" ht="20.05" customHeight="1">
      <c r="A845" s="9">
        <v>-0.377303948506603</v>
      </c>
      <c r="B845" s="10">
        <v>0.159029961725065</v>
      </c>
      <c r="C845" s="14">
        <v>0.00192620317367653</v>
      </c>
      <c r="D845" s="14">
        <v>-0.220026572618677</v>
      </c>
      <c r="E845" s="14">
        <v>0.00287935970236736</v>
      </c>
    </row>
    <row r="846" ht="20.05" customHeight="1">
      <c r="A846" s="9">
        <v>-0.374123349272101</v>
      </c>
      <c r="B846" s="10">
        <v>0.141338267968698</v>
      </c>
      <c r="C846" s="14">
        <v>-0.00247432827869702</v>
      </c>
      <c r="D846" s="14">
        <v>-0.19292277783181</v>
      </c>
      <c r="E846" s="14">
        <v>0.00372431791539115</v>
      </c>
    </row>
    <row r="847" ht="20.05" customHeight="1">
      <c r="A847" s="9">
        <v>-0.371296583912727</v>
      </c>
      <c r="B847" s="10">
        <v>0.115665981604902</v>
      </c>
      <c r="C847" s="14">
        <v>-0.00633278383533323</v>
      </c>
      <c r="D847" s="14">
        <v>-0.1551419179378</v>
      </c>
      <c r="E847" s="14">
        <v>0.0108628801270835</v>
      </c>
    </row>
    <row r="848" ht="20.05" customHeight="1">
      <c r="A848" s="9">
        <v>-0.368983264280629</v>
      </c>
      <c r="B848" s="10">
        <v>0.0241316050715747</v>
      </c>
      <c r="C848" s="14">
        <v>-0.009435622194089241</v>
      </c>
      <c r="D848" s="14">
        <v>-0.0197049323129964</v>
      </c>
      <c r="E848" s="14">
        <v>0.00145520352875796</v>
      </c>
    </row>
    <row r="849" ht="20.05" customHeight="1">
      <c r="A849" s="9">
        <v>-0.368500632179198</v>
      </c>
      <c r="B849" s="10">
        <v>-0.0345647122045842</v>
      </c>
      <c r="C849" s="14">
        <v>-0.009829720840349171</v>
      </c>
      <c r="D849" s="14">
        <v>0.0655615925257613</v>
      </c>
      <c r="E849" s="14">
        <v>0.000967066240042435</v>
      </c>
    </row>
    <row r="850" ht="20.05" customHeight="1">
      <c r="A850" s="9">
        <v>-0.369191926423289</v>
      </c>
      <c r="B850" s="10">
        <v>-0.00712795831675258</v>
      </c>
      <c r="C850" s="14">
        <v>-0.00851848898983394</v>
      </c>
      <c r="D850" s="14">
        <v>0.021518558564571</v>
      </c>
      <c r="E850" s="14">
        <v>0.000365331859034514</v>
      </c>
    </row>
    <row r="851" ht="20.05" customHeight="1">
      <c r="A851" s="9">
        <v>-0.369334485589624</v>
      </c>
      <c r="B851" s="10">
        <v>-0.0570088199965678</v>
      </c>
      <c r="C851" s="14">
        <v>-0.008088117818542521</v>
      </c>
      <c r="D851" s="14">
        <v>0.0938327309358811</v>
      </c>
      <c r="E851" s="14">
        <v>0.00212915875042688</v>
      </c>
    </row>
    <row r="852" ht="20.05" customHeight="1">
      <c r="A852" s="9">
        <v>-0.370474661989556</v>
      </c>
      <c r="B852" s="10">
        <v>-0.0204561150349824</v>
      </c>
      <c r="C852" s="14">
        <v>-0.0062114631998249</v>
      </c>
      <c r="D852" s="14">
        <v>0.036627586165208</v>
      </c>
      <c r="E852" s="14">
        <v>0.000166621163442801</v>
      </c>
    </row>
    <row r="853" ht="20.05" customHeight="1">
      <c r="A853" s="9">
        <v>-0.370883784290256</v>
      </c>
      <c r="B853" s="10">
        <v>-0.0283136542406809</v>
      </c>
      <c r="C853" s="14">
        <v>-0.00547891147652074</v>
      </c>
      <c r="D853" s="14">
        <v>0.046587509165378</v>
      </c>
      <c r="E853" s="14">
        <v>0.00311313290226409</v>
      </c>
    </row>
    <row r="854" ht="20.05" customHeight="1">
      <c r="A854" s="9">
        <v>-0.371450057375069</v>
      </c>
      <c r="B854" s="10">
        <v>-0.135504751151925</v>
      </c>
      <c r="C854" s="14">
        <v>-0.00454716129321318</v>
      </c>
      <c r="D854" s="14">
        <v>0.205760949338507</v>
      </c>
      <c r="E854" s="14">
        <v>0.0209567487002463</v>
      </c>
    </row>
    <row r="855" ht="20.05" customHeight="1">
      <c r="A855" s="9">
        <v>-0.374160152398108</v>
      </c>
      <c r="B855" s="10">
        <v>0.0154448474511755</v>
      </c>
      <c r="C855" s="14">
        <v>-0.000431942306443028</v>
      </c>
      <c r="D855" s="14">
        <v>-0.0219979685314598</v>
      </c>
      <c r="E855" s="14">
        <v>0.0019659067245908</v>
      </c>
    </row>
    <row r="856" ht="20.05" customHeight="1">
      <c r="A856" s="9">
        <v>-0.373851255449084</v>
      </c>
      <c r="B856" s="10">
        <v>-0.108730035075011</v>
      </c>
      <c r="C856" s="14">
        <v>-0.000871901677072225</v>
      </c>
      <c r="D856" s="14">
        <v>0.164137346847807</v>
      </c>
      <c r="E856" s="14">
        <v>0.00915680940833901</v>
      </c>
    </row>
    <row r="857" ht="20.05" customHeight="1">
      <c r="A857" s="9">
        <v>-0.376025856150584</v>
      </c>
      <c r="B857" s="10">
        <v>-0.0265555995986799</v>
      </c>
      <c r="C857" s="14">
        <v>0.00241084525988392</v>
      </c>
      <c r="D857" s="14">
        <v>0.0406194014252536</v>
      </c>
      <c r="E857" s="14">
        <v>0.00234075880985263</v>
      </c>
    </row>
    <row r="858" ht="20.05" customHeight="1">
      <c r="A858" s="9">
        <v>-0.376556968142558</v>
      </c>
      <c r="B858" s="10">
        <v>0.0594054872954684</v>
      </c>
      <c r="C858" s="14">
        <v>0.00322323328838899</v>
      </c>
      <c r="D858" s="14">
        <v>-0.08761306638069311</v>
      </c>
      <c r="E858" s="14">
        <v>0.0034836967709704</v>
      </c>
    </row>
    <row r="859" ht="20.05" customHeight="1">
      <c r="A859" s="9">
        <v>-0.375368858396648</v>
      </c>
      <c r="B859" s="10">
        <v>0.00214696065445843</v>
      </c>
      <c r="C859" s="14">
        <v>0.00147097196077513</v>
      </c>
      <c r="D859" s="14">
        <v>-0.000778093626987497</v>
      </c>
      <c r="E859" s="34">
        <v>3.86234843448116e-05</v>
      </c>
    </row>
    <row r="860" ht="20.05" customHeight="1">
      <c r="A860" s="9">
        <v>-0.375325919183559</v>
      </c>
      <c r="B860" s="10">
        <v>-0.015425198731199</v>
      </c>
      <c r="C860" s="14">
        <v>0.00145541008823538</v>
      </c>
      <c r="D860" s="14">
        <v>0.0260125825355811</v>
      </c>
      <c r="E860" s="14">
        <v>0.00070354312459528</v>
      </c>
    </row>
    <row r="861" ht="20.05" customHeight="1">
      <c r="A861" s="9">
        <v>-0.375634423158183</v>
      </c>
      <c r="B861" s="10">
        <v>0.0290514736426423</v>
      </c>
      <c r="C861" s="14">
        <v>0.001975661738947</v>
      </c>
      <c r="D861" s="14">
        <v>-0.0402744649518295</v>
      </c>
      <c r="E861" s="14">
        <v>0.00334877042495497</v>
      </c>
    </row>
    <row r="862" ht="20.05" customHeight="1">
      <c r="A862" s="9">
        <v>-0.37505339368533</v>
      </c>
      <c r="B862" s="10">
        <v>-0.0834355947792238</v>
      </c>
      <c r="C862" s="14">
        <v>0.00117017243991041</v>
      </c>
      <c r="D862" s="14">
        <v>0.129036652556504</v>
      </c>
      <c r="E862" s="14">
        <v>0.0140974307646594</v>
      </c>
    </row>
    <row r="863" ht="20.05" customHeight="1">
      <c r="A863" s="9">
        <v>-0.376722105580915</v>
      </c>
      <c r="B863" s="10">
        <v>0.08138842865910791</v>
      </c>
      <c r="C863" s="14">
        <v>0.0037509054910405</v>
      </c>
      <c r="D863" s="14">
        <v>-0.117855182711603</v>
      </c>
      <c r="E863" s="14">
        <v>0.00272342418139457</v>
      </c>
    </row>
    <row r="864" ht="20.05" customHeight="1">
      <c r="A864" s="9">
        <v>-0.375094337007733</v>
      </c>
      <c r="B864" s="10">
        <v>0.0486888106567045</v>
      </c>
      <c r="C864" s="14">
        <v>0.00139380183680843</v>
      </c>
      <c r="D864" s="14">
        <v>-0.0677033371244383</v>
      </c>
      <c r="E864" s="14">
        <v>0.00480925806392185</v>
      </c>
    </row>
    <row r="865" ht="20.05" customHeight="1">
      <c r="A865" s="9">
        <v>-0.374120560794599</v>
      </c>
      <c r="B865" s="10">
        <v>-0.0476974244663607</v>
      </c>
      <c r="C865" s="34">
        <v>3.97350943196686e-05</v>
      </c>
      <c r="D865" s="14">
        <v>0.0772856527315601</v>
      </c>
      <c r="E865" s="14">
        <v>0.00468906428587244</v>
      </c>
    </row>
    <row r="866" ht="20.05" customHeight="1">
      <c r="A866" s="9">
        <v>-0.375074509283926</v>
      </c>
      <c r="B866" s="10">
        <v>0.0482127760318455</v>
      </c>
      <c r="C866" s="14">
        <v>0.00158544814895087</v>
      </c>
      <c r="D866" s="14">
        <v>-0.0665679657844495</v>
      </c>
      <c r="E866" s="14">
        <v>0.000370199530479436</v>
      </c>
    </row>
    <row r="867" ht="20.05" customHeight="1">
      <c r="A867" s="9">
        <v>-0.374110253763289</v>
      </c>
      <c r="B867" s="10">
        <v>0.0556812176263136</v>
      </c>
      <c r="C867" s="14">
        <v>0.000254088833261881</v>
      </c>
      <c r="D867" s="14">
        <v>-0.07730449253587771</v>
      </c>
      <c r="E867" s="14">
        <v>0.00138886096765583</v>
      </c>
    </row>
    <row r="868" ht="20.05" customHeight="1">
      <c r="A868" s="9">
        <v>-0.372996629410763</v>
      </c>
      <c r="B868" s="10">
        <v>0.0800122848059908</v>
      </c>
      <c r="C868" s="14">
        <v>-0.00129200101745567</v>
      </c>
      <c r="D868" s="14">
        <v>-0.113726390011087</v>
      </c>
      <c r="E868" s="14">
        <v>0.00528839823778213</v>
      </c>
    </row>
    <row r="869" ht="20.05" customHeight="1">
      <c r="A869" s="9">
        <v>-0.371396383714643</v>
      </c>
      <c r="B869" s="10">
        <v>0.0155480454030492</v>
      </c>
      <c r="C869" s="14">
        <v>-0.00356652881767742</v>
      </c>
      <c r="D869" s="14">
        <v>-0.0174099598061203</v>
      </c>
      <c r="E869" s="14">
        <v>0.00125603617489325</v>
      </c>
    </row>
    <row r="870" ht="20.05" customHeight="1">
      <c r="A870" s="9">
        <v>-0.371085422806582</v>
      </c>
      <c r="B870" s="10">
        <v>0.0944129575504087</v>
      </c>
      <c r="C870" s="14">
        <v>-0.00391472801379983</v>
      </c>
      <c r="D870" s="14">
        <v>-0.136755132898566</v>
      </c>
      <c r="E870" s="14">
        <v>0.0101338564919364</v>
      </c>
    </row>
    <row r="871" ht="20.05" customHeight="1">
      <c r="A871" s="9">
        <v>-0.369197163655574</v>
      </c>
      <c r="B871" s="10">
        <v>-0.0102483588480627</v>
      </c>
      <c r="C871" s="14">
        <v>-0.00664983067177114</v>
      </c>
      <c r="D871" s="14">
        <v>0.0190847116458081</v>
      </c>
      <c r="E871" s="14">
        <v>0.000962145886094475</v>
      </c>
    </row>
    <row r="872" ht="20.05" customHeight="1">
      <c r="A872" s="9">
        <v>-0.369402130832535</v>
      </c>
      <c r="B872" s="10">
        <v>0.08143980160480541</v>
      </c>
      <c r="C872" s="14">
        <v>-0.00626813643885498</v>
      </c>
      <c r="D872" s="14">
        <v>-0.120399523998538</v>
      </c>
      <c r="E872" s="14">
        <v>0.00996122789700341</v>
      </c>
    </row>
    <row r="873" ht="20.05" customHeight="1">
      <c r="A873" s="9">
        <v>-0.367773334800439</v>
      </c>
      <c r="B873" s="10">
        <v>-0.037800781279524</v>
      </c>
      <c r="C873" s="14">
        <v>-0.008676126918825749</v>
      </c>
      <c r="D873" s="14">
        <v>0.05661501661351</v>
      </c>
      <c r="E873" s="14">
        <v>0.00599615106522063</v>
      </c>
    </row>
    <row r="874" ht="20.05" customHeight="1">
      <c r="A874" s="9">
        <v>-0.368529350426029</v>
      </c>
      <c r="B874" s="10">
        <v>-0.192431685215736</v>
      </c>
      <c r="C874" s="14">
        <v>-0.00754382658655555</v>
      </c>
      <c r="D874" s="14">
        <v>0.286001893358439</v>
      </c>
      <c r="E874" s="14">
        <v>0.00608958414448373</v>
      </c>
    </row>
    <row r="875" ht="20.05" customHeight="1">
      <c r="A875" s="9">
        <v>-0.372377984130344</v>
      </c>
      <c r="B875" s="10">
        <v>-0.161450637786147</v>
      </c>
      <c r="C875" s="14">
        <v>-0.00182378871938677</v>
      </c>
      <c r="D875" s="14">
        <v>0.237313780560411</v>
      </c>
      <c r="E875" s="14">
        <v>0.0348938247305415</v>
      </c>
    </row>
    <row r="876" ht="20.05" customHeight="1">
      <c r="A876" s="9">
        <v>-0.375606996886067</v>
      </c>
      <c r="B876" s="10">
        <v>0.0494308736931146</v>
      </c>
      <c r="C876" s="14">
        <v>0.00292248689182145</v>
      </c>
      <c r="D876" s="14">
        <v>-0.07954415416847919</v>
      </c>
      <c r="E876" s="14">
        <v>0.00369701726343534</v>
      </c>
    </row>
    <row r="877" ht="20.05" customHeight="1">
      <c r="A877" s="9">
        <v>-0.374618379412205</v>
      </c>
      <c r="B877" s="10">
        <v>-0.0235784521010673</v>
      </c>
      <c r="C877" s="14">
        <v>0.00133160380845187</v>
      </c>
      <c r="D877" s="14">
        <v>0.03082857677061</v>
      </c>
      <c r="E877" s="14">
        <v>0.000849139706674495</v>
      </c>
    </row>
    <row r="878" ht="20.05" customHeight="1">
      <c r="A878" s="9">
        <v>-0.375089948454226</v>
      </c>
      <c r="B878" s="10">
        <v>0.0115374513045005</v>
      </c>
      <c r="C878" s="14">
        <v>0.00194817534386407</v>
      </c>
      <c r="D878" s="14">
        <v>-0.0214537402339448</v>
      </c>
      <c r="E878" s="14">
        <v>0.000176018699771854</v>
      </c>
    </row>
    <row r="879" ht="20.05" customHeight="1">
      <c r="A879" s="9">
        <v>-0.374859199428136</v>
      </c>
      <c r="B879" s="10">
        <v>-0.00337466843098196</v>
      </c>
      <c r="C879" s="14">
        <v>0.00151910053918517</v>
      </c>
      <c r="D879" s="14">
        <v>0.00148716011012759</v>
      </c>
      <c r="E879" s="34">
        <v>3.57928151492833e-05</v>
      </c>
    </row>
    <row r="880" ht="20.05" customHeight="1">
      <c r="A880" s="9">
        <v>-0.374926692796756</v>
      </c>
      <c r="B880" s="10">
        <v>-0.0137440825972322</v>
      </c>
      <c r="C880" s="14">
        <v>0.00154884374138772</v>
      </c>
      <c r="D880" s="14">
        <v>0.0174878787993917</v>
      </c>
      <c r="E880" s="14">
        <v>0.000928479698969134</v>
      </c>
    </row>
    <row r="881" ht="20.05" customHeight="1">
      <c r="A881" s="9">
        <v>-0.375201574448701</v>
      </c>
      <c r="B881" s="10">
        <v>0.0521408812279061</v>
      </c>
      <c r="C881" s="14">
        <v>0.00189860131737556</v>
      </c>
      <c r="D881" s="14">
        <v>-0.0808840885210166</v>
      </c>
      <c r="E881" s="14">
        <v>0.00375128739581177</v>
      </c>
    </row>
    <row r="882" ht="20.05" customHeight="1">
      <c r="A882" s="9">
        <v>-0.374158756824142</v>
      </c>
      <c r="B882" s="10">
        <v>0.122304107854564</v>
      </c>
      <c r="C882" s="14">
        <v>0.000280919546955226</v>
      </c>
      <c r="D882" s="14">
        <v>-0.18557055032175</v>
      </c>
      <c r="E882" s="14">
        <v>0.0201130970392408</v>
      </c>
    </row>
    <row r="883" ht="20.05" customHeight="1">
      <c r="A883" s="9">
        <v>-0.371712674667051</v>
      </c>
      <c r="B883" s="10">
        <v>-0.0381404253055889</v>
      </c>
      <c r="C883" s="14">
        <v>-0.00343049145947977</v>
      </c>
      <c r="D883" s="14">
        <v>0.0551788302679923</v>
      </c>
      <c r="E883" s="34">
        <v>9.65690533196637e-05</v>
      </c>
    </row>
    <row r="884" ht="20.05" customHeight="1">
      <c r="A884" s="9">
        <v>-0.372475483173163</v>
      </c>
      <c r="B884" s="10">
        <v>-0.0405614153762815</v>
      </c>
      <c r="C884" s="14">
        <v>-0.00232691485411992</v>
      </c>
      <c r="D884" s="14">
        <v>0.0578017314949892</v>
      </c>
      <c r="E884" s="14">
        <v>0.000320799944431693</v>
      </c>
    </row>
    <row r="885" ht="20.05" customHeight="1">
      <c r="A885" s="9">
        <v>-0.373286711480689</v>
      </c>
      <c r="B885" s="10">
        <v>-0.0482441392508117</v>
      </c>
      <c r="C885" s="14">
        <v>-0.00117088022422014</v>
      </c>
      <c r="D885" s="14">
        <v>0.0686416737582758</v>
      </c>
      <c r="E885" s="14">
        <v>0.0014659239255735</v>
      </c>
    </row>
    <row r="886" ht="20.05" customHeight="1">
      <c r="A886" s="9">
        <v>-0.374251594265705</v>
      </c>
      <c r="B886" s="10">
        <v>-0.0185829316193557</v>
      </c>
      <c r="C886" s="14">
        <v>0.000201953250945374</v>
      </c>
      <c r="D886" s="14">
        <v>0.0238056541020819</v>
      </c>
      <c r="E886" s="14">
        <v>0.000816950853494893</v>
      </c>
    </row>
    <row r="887" ht="20.05" customHeight="1">
      <c r="A887" s="9">
        <v>-0.374623252898092</v>
      </c>
      <c r="B887" s="10">
        <v>-0.0614760027714707</v>
      </c>
      <c r="C887" s="14">
        <v>0.000678066332987013</v>
      </c>
      <c r="D887" s="14">
        <v>0.08820463377357959</v>
      </c>
      <c r="E887" s="14">
        <v>0.00607816481876665</v>
      </c>
    </row>
    <row r="888" ht="20.05" customHeight="1">
      <c r="A888" s="9">
        <v>-0.375852772953521</v>
      </c>
      <c r="B888" s="10">
        <v>0.0349733232202852</v>
      </c>
      <c r="C888" s="14">
        <v>0.00244215900845861</v>
      </c>
      <c r="D888" s="14">
        <v>-0.0562699704687676</v>
      </c>
      <c r="E888" s="14">
        <v>0.00154657870400114</v>
      </c>
    </row>
    <row r="889" ht="20.05" customHeight="1">
      <c r="A889" s="9">
        <v>-0.375153306489116</v>
      </c>
      <c r="B889" s="10">
        <v>0.07808138008934951</v>
      </c>
      <c r="C889" s="14">
        <v>0.00131675959908325</v>
      </c>
      <c r="D889" s="14">
        <v>-0.120213868910792</v>
      </c>
      <c r="E889" s="14">
        <v>0.0120174134797225</v>
      </c>
    </row>
    <row r="890" ht="20.05" customHeight="1">
      <c r="A890" s="9">
        <v>-0.373591678887329</v>
      </c>
      <c r="B890" s="10">
        <v>-0.0720924118584312</v>
      </c>
      <c r="C890" s="14">
        <v>-0.00108751777913258</v>
      </c>
      <c r="D890" s="14">
        <v>0.105433750936388</v>
      </c>
      <c r="E890" s="14">
        <v>0.00211420620757743</v>
      </c>
    </row>
    <row r="891" ht="20.05" customHeight="1">
      <c r="A891" s="9">
        <v>-0.375033527124497</v>
      </c>
      <c r="B891" s="10">
        <v>-0.0434657714037572</v>
      </c>
      <c r="C891" s="14">
        <v>0.00102115723959518</v>
      </c>
      <c r="D891" s="14">
        <v>0.06217408548277</v>
      </c>
      <c r="E891" s="14">
        <v>0.00134920955263537</v>
      </c>
    </row>
    <row r="892" ht="20.05" customHeight="1">
      <c r="A892" s="9">
        <v>-0.375902842552572</v>
      </c>
      <c r="B892" s="10">
        <v>-0.0131967703091839</v>
      </c>
      <c r="C892" s="14">
        <v>0.00226463894925058</v>
      </c>
      <c r="D892" s="14">
        <v>0.017070827689698</v>
      </c>
      <c r="E892" s="14">
        <v>0.00162678086367487</v>
      </c>
    </row>
    <row r="893" ht="20.05" customHeight="1">
      <c r="A893" s="9">
        <v>-0.376166777958756</v>
      </c>
      <c r="B893" s="10">
        <v>0.107035228549824</v>
      </c>
      <c r="C893" s="14">
        <v>0.00260605550304454</v>
      </c>
      <c r="D893" s="14">
        <v>-0.162610904851606</v>
      </c>
      <c r="E893" s="14">
        <v>0.000136068442776557</v>
      </c>
    </row>
    <row r="894" ht="20.05" customHeight="1">
      <c r="A894" s="9">
        <v>-0.37402607338776</v>
      </c>
      <c r="B894" s="10">
        <v>0.105757678843201</v>
      </c>
      <c r="C894" s="14">
        <v>-0.00064616259398758</v>
      </c>
      <c r="D894" s="14">
        <v>-0.159928407348412</v>
      </c>
      <c r="E894" s="14">
        <v>0.00141244850011509</v>
      </c>
    </row>
    <row r="895" ht="20.05" customHeight="1">
      <c r="A895" s="9">
        <v>-0.371910919810896</v>
      </c>
      <c r="B895" s="10">
        <v>0.118796702659919</v>
      </c>
      <c r="C895" s="14">
        <v>-0.00384473074095582</v>
      </c>
      <c r="D895" s="14">
        <v>-0.179676910779802</v>
      </c>
      <c r="E895" s="14">
        <v>0.00303889836402458</v>
      </c>
    </row>
    <row r="896" ht="20.05" customHeight="1">
      <c r="A896" s="9">
        <v>-0.369534985757697</v>
      </c>
      <c r="B896" s="10">
        <v>0.09389500240216769</v>
      </c>
      <c r="C896" s="14">
        <v>-0.00743826895655185</v>
      </c>
      <c r="D896" s="14">
        <v>-0.143454984517728</v>
      </c>
      <c r="E896" s="14">
        <v>0.00919685966340174</v>
      </c>
    </row>
    <row r="897" ht="20.05" customHeight="1">
      <c r="A897" s="9">
        <v>-0.367657085709654</v>
      </c>
      <c r="B897" s="10">
        <v>-0.0015574415713233</v>
      </c>
      <c r="C897" s="14">
        <v>-0.0103073686469064</v>
      </c>
      <c r="D897" s="14">
        <v>-0.00246711033040878</v>
      </c>
      <c r="E897" s="14">
        <v>0.000233200788305313</v>
      </c>
    </row>
    <row r="898" ht="20.05" customHeight="1">
      <c r="A898" s="9">
        <v>-0.36768823454108</v>
      </c>
      <c r="B898" s="10">
        <v>-0.147489718665134</v>
      </c>
      <c r="C898" s="14">
        <v>-0.0103567108535146</v>
      </c>
      <c r="D898" s="14">
        <v>0.213389364603254</v>
      </c>
      <c r="E898" s="14">
        <v>0.0110309388695057</v>
      </c>
    </row>
    <row r="899" ht="20.05" customHeight="1">
      <c r="A899" s="9">
        <v>-0.370638028914383</v>
      </c>
      <c r="B899" s="10">
        <v>-0.0743751701542625</v>
      </c>
      <c r="C899" s="14">
        <v>-0.0060889235614495</v>
      </c>
      <c r="D899" s="14">
        <v>0.100678605005967</v>
      </c>
      <c r="E899" s="34">
        <v>5.87793946509324e-05</v>
      </c>
    </row>
    <row r="900" ht="20.05" customHeight="1">
      <c r="A900" s="9">
        <v>-0.372125532317468</v>
      </c>
      <c r="B900" s="10">
        <v>-0.0735168772242957</v>
      </c>
      <c r="C900" s="14">
        <v>-0.00407535146133016</v>
      </c>
      <c r="D900" s="14">
        <v>0.0976010570113503</v>
      </c>
      <c r="E900" s="14">
        <v>0.00796261394968617</v>
      </c>
    </row>
    <row r="901" ht="20.05" customHeight="1">
      <c r="A901" s="9">
        <v>-0.373595869861954</v>
      </c>
      <c r="B901" s="10">
        <v>0.0322097086243881</v>
      </c>
      <c r="C901" s="14">
        <v>-0.00212333032110315</v>
      </c>
      <c r="D901" s="14">
        <v>-0.0621856548073749</v>
      </c>
      <c r="E901" s="14">
        <v>0.00184231423620152</v>
      </c>
    </row>
    <row r="902" ht="20.05" customHeight="1">
      <c r="A902" s="9">
        <v>-0.372951675689466</v>
      </c>
      <c r="B902" s="10">
        <v>-0.0235622502870711</v>
      </c>
      <c r="C902" s="14">
        <v>-0.00336704341725065</v>
      </c>
      <c r="D902" s="14">
        <v>0.0208478363273309</v>
      </c>
      <c r="E902" s="14">
        <v>0.00246061058367825</v>
      </c>
    </row>
    <row r="903" ht="20.05" customHeight="1">
      <c r="A903" s="9">
        <v>-0.373422920695208</v>
      </c>
      <c r="B903" s="10">
        <v>0.0783690723480244</v>
      </c>
      <c r="C903" s="14">
        <v>-0.00295008669070403</v>
      </c>
      <c r="D903" s="14">
        <v>-0.133038189825241</v>
      </c>
      <c r="E903" s="14">
        <v>0.00451492562400693</v>
      </c>
    </row>
    <row r="904" ht="20.05" customHeight="1">
      <c r="A904" s="9">
        <v>-0.371855539248247</v>
      </c>
      <c r="B904" s="10">
        <v>0.0222054487921606</v>
      </c>
      <c r="C904" s="14">
        <v>-0.00561085048720885</v>
      </c>
      <c r="D904" s="14">
        <v>-0.0496604453146854</v>
      </c>
      <c r="E904" s="14">
        <v>0.00119758704906139</v>
      </c>
    </row>
    <row r="905" ht="20.05" customHeight="1">
      <c r="A905" s="9">
        <v>-0.371411430272404</v>
      </c>
      <c r="B905" s="10">
        <v>-0.0303306842804079</v>
      </c>
      <c r="C905" s="14">
        <v>-0.00660405939350256</v>
      </c>
      <c r="D905" s="14">
        <v>0.0274929324666226</v>
      </c>
      <c r="E905" s="14">
        <v>0.000248159836492563</v>
      </c>
    </row>
    <row r="906" ht="20.05" customHeight="1">
      <c r="A906" s="9">
        <v>-0.372018043958012</v>
      </c>
      <c r="B906" s="10">
        <v>-0.0222537539553671</v>
      </c>
      <c r="C906" s="14">
        <v>-0.00605420074417011</v>
      </c>
      <c r="D906" s="14">
        <v>0.0134362218277034</v>
      </c>
      <c r="E906" s="14">
        <v>0.00154406477769861</v>
      </c>
    </row>
    <row r="907" ht="20.05" customHeight="1">
      <c r="A907" s="9">
        <v>-0.37246311903712</v>
      </c>
      <c r="B907" s="10">
        <v>-0.08985891033963379</v>
      </c>
      <c r="C907" s="14">
        <v>-0.00578547630761604</v>
      </c>
      <c r="D907" s="14">
        <v>0.113062173797979</v>
      </c>
      <c r="E907" s="14">
        <v>0.00270260337103706</v>
      </c>
    </row>
    <row r="908" ht="20.05" customHeight="1">
      <c r="A908" s="9">
        <v>-0.374260297243912</v>
      </c>
      <c r="B908" s="10">
        <v>-0.119118452290999</v>
      </c>
      <c r="C908" s="14">
        <v>-0.00352423283165646</v>
      </c>
      <c r="D908" s="14">
        <v>0.155249831655717</v>
      </c>
      <c r="E908" s="14">
        <v>0.00523838460650815</v>
      </c>
    </row>
    <row r="909" ht="20.05" customHeight="1">
      <c r="A909" s="9">
        <v>-0.376642666289732</v>
      </c>
      <c r="B909" s="10">
        <v>-0.07616435860247051</v>
      </c>
      <c r="C909" s="14">
        <v>-0.000419236198542121</v>
      </c>
      <c r="D909" s="14">
        <v>0.0897829689391926</v>
      </c>
      <c r="E909" s="14">
        <v>0.00434304236924972</v>
      </c>
    </row>
    <row r="910" ht="20.05" customHeight="1">
      <c r="A910" s="9">
        <v>-0.378165953461782</v>
      </c>
      <c r="B910" s="10">
        <v>-0.131789548712161</v>
      </c>
      <c r="C910" s="14">
        <v>0.00137642318024173</v>
      </c>
      <c r="D910" s="14">
        <v>0.173097491332498</v>
      </c>
      <c r="E910" s="14">
        <v>0.0319472073652606</v>
      </c>
    </row>
    <row r="911" ht="20.05" customHeight="1">
      <c r="A911" s="9">
        <v>-0.380801744436025</v>
      </c>
      <c r="B911" s="10">
        <v>0.10468903400366</v>
      </c>
      <c r="C911" s="14">
        <v>0.00483837300689168</v>
      </c>
      <c r="D911" s="14">
        <v>-0.181215378440335</v>
      </c>
      <c r="E911" s="14">
        <v>0.0104980107432278</v>
      </c>
    </row>
    <row r="912" ht="20.05" customHeight="1">
      <c r="A912" s="9">
        <v>-0.378707963755952</v>
      </c>
      <c r="B912" s="10">
        <v>0.00678774227227225</v>
      </c>
      <c r="C912" s="14">
        <v>0.00121406543808498</v>
      </c>
      <c r="D912" s="14">
        <v>-0.0329426836170447</v>
      </c>
      <c r="E912" s="14">
        <v>0.000315616445195644</v>
      </c>
    </row>
    <row r="913" ht="20.05" customHeight="1">
      <c r="A913" s="9">
        <v>-0.378572208910506</v>
      </c>
      <c r="B913" s="10">
        <v>0.052134231708505</v>
      </c>
      <c r="C913" s="14">
        <v>0.000555211765744086</v>
      </c>
      <c r="D913" s="14">
        <v>-0.100605432491278</v>
      </c>
      <c r="E913" s="14">
        <v>0.00236510729622668</v>
      </c>
    </row>
    <row r="914" ht="20.05" customHeight="1">
      <c r="A914" s="9">
        <v>-0.377529524276336</v>
      </c>
      <c r="B914" s="10">
        <v>0.00786703129293213</v>
      </c>
      <c r="C914" s="14">
        <v>-0.00145689688408146</v>
      </c>
      <c r="D914" s="14">
        <v>-0.0340414098515344</v>
      </c>
      <c r="E914" s="14">
        <v>0.000787662393193728</v>
      </c>
    </row>
    <row r="915" ht="20.05" customHeight="1">
      <c r="A915" s="9">
        <v>-0.377372183650477</v>
      </c>
      <c r="B915" s="10">
        <v>-0.0897919989412083</v>
      </c>
      <c r="C915" s="14">
        <v>-0.00213772508111215</v>
      </c>
      <c r="D915" s="14">
        <v>0.112018652502785</v>
      </c>
      <c r="E915" s="14">
        <v>0.00143947352978266</v>
      </c>
    </row>
    <row r="916" ht="20.05" customHeight="1">
      <c r="A916" s="9">
        <v>-0.379168023629302</v>
      </c>
      <c r="B916" s="10">
        <v>-0.105401557065867</v>
      </c>
      <c r="C916" s="14">
        <v>0.000102647968943542</v>
      </c>
      <c r="D916" s="14">
        <v>0.134804445494412</v>
      </c>
      <c r="E916" s="14">
        <v>0.00103152333453808</v>
      </c>
    </row>
    <row r="917" ht="20.05" customHeight="1">
      <c r="A917" s="9">
        <v>-0.381276054770619</v>
      </c>
      <c r="B917" s="10">
        <v>-0.114950933675193</v>
      </c>
      <c r="C917" s="14">
        <v>0.00279873687883178</v>
      </c>
      <c r="D917" s="14">
        <v>0.149158688835754</v>
      </c>
      <c r="E917" s="14">
        <v>0.0123016523094572</v>
      </c>
    </row>
    <row r="918" ht="20.05" customHeight="1">
      <c r="A918" s="9">
        <v>-0.383575073444123</v>
      </c>
      <c r="B918" s="10">
        <v>-0.0105846846292312</v>
      </c>
      <c r="C918" s="14">
        <v>0.00578191065554686</v>
      </c>
      <c r="D918" s="14">
        <v>-0.00656724404541018</v>
      </c>
      <c r="E918" s="14">
        <v>0.000238954337651217</v>
      </c>
    </row>
    <row r="919" ht="20.05" customHeight="1">
      <c r="A919" s="9">
        <v>-0.383786767136707</v>
      </c>
      <c r="B919" s="10">
        <v>0.0113572017453171</v>
      </c>
      <c r="C919" s="14">
        <v>0.00565056577463865</v>
      </c>
      <c r="D919" s="14">
        <v>-0.0377796512013087</v>
      </c>
      <c r="E919" s="14">
        <v>0.000822116533075194</v>
      </c>
    </row>
    <row r="920" ht="20.05" customHeight="1">
      <c r="A920" s="9">
        <v>-0.383559623101801</v>
      </c>
      <c r="B920" s="10">
        <v>-0.0593453606875656</v>
      </c>
      <c r="C920" s="14">
        <v>0.00489497275061248</v>
      </c>
      <c r="D920" s="14">
        <v>0.0699337568589353</v>
      </c>
      <c r="E920" s="14">
        <v>0.00143378518012513</v>
      </c>
    </row>
    <row r="921" ht="20.05" customHeight="1">
      <c r="A921" s="9">
        <v>-0.384746530315552</v>
      </c>
      <c r="B921" s="10">
        <v>-0.0829862492875726</v>
      </c>
      <c r="C921" s="14">
        <v>0.00629364788779119</v>
      </c>
      <c r="D921" s="14">
        <v>0.106833781161193</v>
      </c>
      <c r="E921" s="14">
        <v>0.00153100945924924</v>
      </c>
    </row>
    <row r="922" ht="20.05" customHeight="1">
      <c r="A922" s="9">
        <v>-0.386406255301304</v>
      </c>
      <c r="B922" s="10">
        <v>-0.101075363377422</v>
      </c>
      <c r="C922" s="14">
        <v>0.00843032351101505</v>
      </c>
      <c r="D922" s="14">
        <v>0.135817235179089</v>
      </c>
      <c r="E922" s="14">
        <v>0.0208545023106179</v>
      </c>
    </row>
    <row r="923" ht="20.05" customHeight="1">
      <c r="A923" s="9">
        <v>-0.388427762568852</v>
      </c>
      <c r="B923" s="10">
        <v>0.100096761000997</v>
      </c>
      <c r="C923" s="14">
        <v>0.0111466682145968</v>
      </c>
      <c r="D923" s="14">
        <v>-0.163451742667215</v>
      </c>
      <c r="E923" s="14">
        <v>0.00118644188958764</v>
      </c>
    </row>
    <row r="924" ht="20.05" customHeight="1">
      <c r="A924" s="9">
        <v>-0.386425827348832</v>
      </c>
      <c r="B924" s="10">
        <v>0.111500955082701</v>
      </c>
      <c r="C924" s="14">
        <v>0.00787763336125253</v>
      </c>
      <c r="D924" s="14">
        <v>-0.177279918494942</v>
      </c>
      <c r="E924" s="14">
        <v>0.00682300195874384</v>
      </c>
    </row>
    <row r="925" ht="20.05" customHeight="1">
      <c r="A925" s="9">
        <v>-0.384195808247178</v>
      </c>
      <c r="B925" s="10">
        <v>0.0516886728757213</v>
      </c>
      <c r="C925" s="14">
        <v>0.00433203499135368</v>
      </c>
      <c r="D925" s="14">
        <v>-0.0852482787490025</v>
      </c>
      <c r="E925" s="14">
        <v>0.00756006565612916</v>
      </c>
    </row>
    <row r="926" ht="20.05" customHeight="1">
      <c r="A926" s="9">
        <v>-0.383162034789664</v>
      </c>
      <c r="B926" s="10">
        <v>-0.09106742728591111</v>
      </c>
      <c r="C926" s="14">
        <v>0.00262706941637363</v>
      </c>
      <c r="D926" s="14">
        <v>0.130157476523311</v>
      </c>
      <c r="E926" s="14">
        <v>0.00292616073943658</v>
      </c>
    </row>
    <row r="927" ht="20.05" customHeight="1">
      <c r="A927" s="9">
        <v>-0.384983383335382</v>
      </c>
      <c r="B927" s="10">
        <v>-0.0597569735478316</v>
      </c>
      <c r="C927" s="14">
        <v>0.00523021894683985</v>
      </c>
      <c r="D927" s="14">
        <v>0.0839643155027829</v>
      </c>
      <c r="E927" s="14">
        <v>0.00584667191413262</v>
      </c>
    </row>
    <row r="928" ht="20.05" customHeight="1">
      <c r="A928" s="9">
        <v>-0.386178522806339</v>
      </c>
      <c r="B928" s="10">
        <v>0.0356223357578193</v>
      </c>
      <c r="C928" s="14">
        <v>0.00690950525689551</v>
      </c>
      <c r="D928" s="14">
        <v>-0.0575650142610192</v>
      </c>
      <c r="E928" s="14">
        <v>0.00317062298990894</v>
      </c>
    </row>
    <row r="929" ht="20.05" customHeight="1">
      <c r="A929" s="9">
        <v>-0.385466076091182</v>
      </c>
      <c r="B929" s="10">
        <v>0.122358675858164</v>
      </c>
      <c r="C929" s="14">
        <v>0.00575820497167512</v>
      </c>
      <c r="D929" s="14">
        <v>-0.185635040365072</v>
      </c>
      <c r="E929" s="14">
        <v>0.015547471139561</v>
      </c>
    </row>
    <row r="930" ht="20.05" customHeight="1">
      <c r="A930" s="9">
        <v>-0.383018902574019</v>
      </c>
      <c r="B930" s="10">
        <v>-0.00168899496659736</v>
      </c>
      <c r="C930" s="14">
        <v>0.00204550416437369</v>
      </c>
      <c r="D930" s="14">
        <v>0.00212628400754655</v>
      </c>
      <c r="E930" s="14">
        <v>0.000128304756466457</v>
      </c>
    </row>
    <row r="931" ht="20.05" customHeight="1">
      <c r="A931" s="9">
        <v>-0.383052682473351</v>
      </c>
      <c r="B931" s="10">
        <v>-0.07583064741783301</v>
      </c>
      <c r="C931" s="14">
        <v>0.00208802984452462</v>
      </c>
      <c r="D931" s="14">
        <v>0.113939907828078</v>
      </c>
      <c r="E931" s="14">
        <v>0.00594276760883962</v>
      </c>
    </row>
    <row r="932" ht="20.05" customHeight="1">
      <c r="A932" s="9">
        <v>-0.384569295421708</v>
      </c>
      <c r="B932" s="10">
        <v>0.000596915603205128</v>
      </c>
      <c r="C932" s="14">
        <v>0.00436682800108619</v>
      </c>
      <c r="D932" s="34">
        <v>-8.73064647517324e-05</v>
      </c>
      <c r="E932" s="34">
        <v>3.44963135119813e-05</v>
      </c>
    </row>
    <row r="933" ht="20.05" customHeight="1">
      <c r="A933" s="9">
        <v>-0.384557357109644</v>
      </c>
      <c r="B933" s="10">
        <v>-0.0558470344946194</v>
      </c>
      <c r="C933" s="14">
        <v>0.00436508187179115</v>
      </c>
      <c r="D933" s="14">
        <v>0.0858616547800992</v>
      </c>
      <c r="E933" s="14">
        <v>0.00623752836558168</v>
      </c>
    </row>
    <row r="934" ht="20.05" customHeight="1">
      <c r="A934" s="9">
        <v>-0.385674297799536</v>
      </c>
      <c r="B934" s="10">
        <v>0.0530556265472616</v>
      </c>
      <c r="C934" s="14">
        <v>0.00608231496739314</v>
      </c>
      <c r="D934" s="14">
        <v>-0.0762074505217548</v>
      </c>
      <c r="E934" s="14">
        <v>0.00304817001815703</v>
      </c>
    </row>
    <row r="935" ht="20.05" customHeight="1">
      <c r="A935" s="9">
        <v>-0.384613185268591</v>
      </c>
      <c r="B935" s="10">
        <v>-0.00308247800619568</v>
      </c>
      <c r="C935" s="14">
        <v>0.00455816595695804</v>
      </c>
      <c r="D935" s="14">
        <v>0.009786338284890009</v>
      </c>
      <c r="E935" s="14">
        <v>0.000704563327303557</v>
      </c>
    </row>
    <row r="936" ht="20.05" customHeight="1">
      <c r="A936" s="9">
        <v>-0.384674834828715</v>
      </c>
      <c r="B936" s="10">
        <v>0.219847356544463</v>
      </c>
      <c r="C936" s="14">
        <v>0.00475389272265584</v>
      </c>
      <c r="D936" s="14">
        <v>-0.323264843556984</v>
      </c>
      <c r="E936" s="14">
        <v>0.0308508253680812</v>
      </c>
    </row>
    <row r="937" ht="20.05" customHeight="1">
      <c r="A937" s="9">
        <v>-0.380277887697825</v>
      </c>
      <c r="B937" s="10">
        <v>0.08287414228763421</v>
      </c>
      <c r="C937" s="14">
        <v>-0.00171140414848384</v>
      </c>
      <c r="D937" s="14">
        <v>-0.116409704615453</v>
      </c>
      <c r="E937" s="14">
        <v>0.00380656685518666</v>
      </c>
    </row>
    <row r="938" ht="20.05" customHeight="1">
      <c r="A938" s="9">
        <v>-0.378620404852073</v>
      </c>
      <c r="B938" s="10">
        <v>0.0380870639373426</v>
      </c>
      <c r="C938" s="14">
        <v>-0.00403959824079291</v>
      </c>
      <c r="D938" s="14">
        <v>-0.049732338046827</v>
      </c>
      <c r="E938" s="14">
        <v>0.00137354261328651</v>
      </c>
    </row>
    <row r="939" ht="20.05" customHeight="1">
      <c r="A939" s="9">
        <v>-0.377858663573326</v>
      </c>
      <c r="B939" s="10">
        <v>0.00296138800894293</v>
      </c>
      <c r="C939" s="14">
        <v>-0.00503424500172945</v>
      </c>
      <c r="D939" s="14">
        <v>0.00176810729871224</v>
      </c>
      <c r="E939" s="14">
        <v>0.00049329395370133</v>
      </c>
    </row>
    <row r="940" ht="20.05" customHeight="1">
      <c r="A940" s="9">
        <v>-0.377799435813147</v>
      </c>
      <c r="B940" s="10">
        <v>-0.159478549703498</v>
      </c>
      <c r="C940" s="14">
        <v>-0.0049988828557552</v>
      </c>
      <c r="D940" s="14">
        <v>0.243944864482718</v>
      </c>
      <c r="E940" s="14">
        <v>0.0307174337464309</v>
      </c>
    </row>
    <row r="941" ht="20.05" customHeight="1">
      <c r="A941" s="9">
        <v>-0.380989006807217</v>
      </c>
      <c r="B941" s="10">
        <v>0.0285063604049496</v>
      </c>
      <c r="C941" s="14">
        <v>-0.000119985566100841</v>
      </c>
      <c r="D941" s="14">
        <v>-0.0394986429838004</v>
      </c>
      <c r="E941" s="14">
        <v>0.0007708153341152119</v>
      </c>
    </row>
    <row r="942" ht="20.05" customHeight="1">
      <c r="A942" s="9">
        <v>-0.380418879599118</v>
      </c>
      <c r="B942" s="10">
        <v>0.00212747811230841</v>
      </c>
      <c r="C942" s="14">
        <v>-0.000909958425776848</v>
      </c>
      <c r="D942" s="34">
        <v>3.44044139890115e-05</v>
      </c>
      <c r="E942" s="34">
        <v>5.42999562643832e-05</v>
      </c>
    </row>
    <row r="943" ht="20.05" customHeight="1">
      <c r="A943" s="9">
        <v>-0.380376330036872</v>
      </c>
      <c r="B943" s="10">
        <v>0.0270411673874351</v>
      </c>
      <c r="C943" s="14">
        <v>-0.0009092703374970681</v>
      </c>
      <c r="D943" s="14">
        <v>-0.0376036417671048</v>
      </c>
      <c r="E943" s="14">
        <v>0.00253416199286703</v>
      </c>
    </row>
    <row r="944" ht="20.05" customHeight="1">
      <c r="A944" s="9">
        <v>-0.379835506689123</v>
      </c>
      <c r="B944" s="10">
        <v>-0.0643750187200632</v>
      </c>
      <c r="C944" s="14">
        <v>-0.00166134317283916</v>
      </c>
      <c r="D944" s="14">
        <v>0.099253255266464</v>
      </c>
      <c r="E944" s="14">
        <v>0.000656140769602269</v>
      </c>
    </row>
    <row r="945" ht="20.05" customHeight="1">
      <c r="A945" s="9">
        <v>-0.381123007063524</v>
      </c>
      <c r="B945" s="10">
        <v>-0.054407332873253</v>
      </c>
      <c r="C945" s="14">
        <v>0.000323721932490116</v>
      </c>
      <c r="D945" s="14">
        <v>0.0838133124616809</v>
      </c>
      <c r="E945" s="14">
        <v>0.00742025864604376</v>
      </c>
    </row>
    <row r="946" ht="20.05" customHeight="1">
      <c r="A946" s="9">
        <v>-0.382211153720989</v>
      </c>
      <c r="B946" s="10">
        <v>0.0786450268395637</v>
      </c>
      <c r="C946" s="14">
        <v>0.00199998818172374</v>
      </c>
      <c r="D946" s="14">
        <v>-0.115670042403549</v>
      </c>
      <c r="E946" s="14">
        <v>0.008882042190288521</v>
      </c>
    </row>
    <row r="947" ht="20.05" customHeight="1">
      <c r="A947" s="9">
        <v>-0.380638253184198</v>
      </c>
      <c r="B947" s="10">
        <v>-0.0315673830794971</v>
      </c>
      <c r="C947" s="14">
        <v>-0.000313412666347247</v>
      </c>
      <c r="D947" s="14">
        <v>0.0502362379752638</v>
      </c>
      <c r="E947" s="14">
        <v>0.00254236012409809</v>
      </c>
    </row>
    <row r="948" ht="20.05" customHeight="1">
      <c r="A948" s="9">
        <v>-0.381269600845788</v>
      </c>
      <c r="B948" s="10">
        <v>0.0470103431238655</v>
      </c>
      <c r="C948" s="14">
        <v>0.00069131209315803</v>
      </c>
      <c r="D948" s="14">
        <v>-0.06772248886330751</v>
      </c>
      <c r="E948" s="14">
        <v>0.00705576567245083</v>
      </c>
    </row>
    <row r="949" ht="20.05" customHeight="1">
      <c r="A949" s="9">
        <v>-0.380329393983311</v>
      </c>
      <c r="B949" s="10">
        <v>-0.0994284795984286</v>
      </c>
      <c r="C949" s="14">
        <v>-0.000663137684108121</v>
      </c>
      <c r="D949" s="14">
        <v>0.152138938470637</v>
      </c>
      <c r="E949" s="14">
        <v>0.0007367168420949019</v>
      </c>
    </row>
    <row r="950" ht="20.05" customHeight="1">
      <c r="A950" s="9">
        <v>-0.382317963575279</v>
      </c>
      <c r="B950" s="10">
        <v>-0.106647779327015</v>
      </c>
      <c r="C950" s="14">
        <v>0.00237964108530462</v>
      </c>
      <c r="D950" s="14">
        <v>0.162772923217654</v>
      </c>
      <c r="E950" s="14">
        <v>0.0245030351291887</v>
      </c>
    </row>
    <row r="951" ht="20.05" customHeight="1">
      <c r="A951" s="9">
        <v>-0.38445091916182</v>
      </c>
      <c r="B951" s="10">
        <v>0.117470871151298</v>
      </c>
      <c r="C951" s="14">
        <v>0.0056350995496577</v>
      </c>
      <c r="D951" s="14">
        <v>-0.172704486845353</v>
      </c>
      <c r="E951" s="14">
        <v>0.0125646693668928</v>
      </c>
    </row>
    <row r="952" ht="20.05" customHeight="1">
      <c r="A952" s="9">
        <v>-0.382101501738794</v>
      </c>
      <c r="B952" s="10">
        <v>0.0130393707784272</v>
      </c>
      <c r="C952" s="14">
        <v>0.00218100981275065</v>
      </c>
      <c r="D952" s="14">
        <v>-0.0144030128954282</v>
      </c>
      <c r="E952" s="14">
        <v>0.000418009968489831</v>
      </c>
    </row>
    <row r="953" ht="20.05" customHeight="1">
      <c r="A953" s="9">
        <v>-0.381840714323225</v>
      </c>
      <c r="B953" s="10">
        <v>0.0442837159303065</v>
      </c>
      <c r="C953" s="14">
        <v>0.00189294955484209</v>
      </c>
      <c r="D953" s="14">
        <v>-0.0606282027792848</v>
      </c>
      <c r="E953" s="14">
        <v>0.00901340730307758</v>
      </c>
    </row>
    <row r="954" ht="20.05" customHeight="1">
      <c r="A954" s="9">
        <v>-0.380955040004619</v>
      </c>
      <c r="B954" s="10">
        <v>-0.154316770239426</v>
      </c>
      <c r="C954" s="14">
        <v>0.000680385499256391</v>
      </c>
      <c r="D954" s="14">
        <v>0.237828519584645</v>
      </c>
      <c r="E954" s="14">
        <v>0.0344960298076784</v>
      </c>
    </row>
    <row r="955" ht="20.05" customHeight="1">
      <c r="A955" s="9">
        <v>-0.384041375409408</v>
      </c>
      <c r="B955" s="10">
        <v>0.06376167548333531</v>
      </c>
      <c r="C955" s="14">
        <v>0.00543695589094929</v>
      </c>
      <c r="D955" s="14">
        <v>-0.0890890399627717</v>
      </c>
      <c r="E955" s="14">
        <v>0.0021082920389206</v>
      </c>
    </row>
    <row r="956" ht="20.05" customHeight="1">
      <c r="A956" s="9">
        <v>-0.382766141899741</v>
      </c>
      <c r="B956" s="10">
        <v>0.0314250923174446</v>
      </c>
      <c r="C956" s="14">
        <v>0.00365517509169386</v>
      </c>
      <c r="D956" s="14">
        <v>-0.0389864249693706</v>
      </c>
      <c r="E956" s="14">
        <v>0.00231667177803412</v>
      </c>
    </row>
    <row r="957" ht="20.05" customHeight="1">
      <c r="A957" s="9">
        <v>-0.382137640053392</v>
      </c>
      <c r="B957" s="10">
        <v>-0.0405496356517072</v>
      </c>
      <c r="C957" s="14">
        <v>0.00287544659230645</v>
      </c>
      <c r="D957" s="14">
        <v>0.0700495648660053</v>
      </c>
      <c r="E957" s="14">
        <v>0.00435527084966463</v>
      </c>
    </row>
    <row r="958" ht="20.05" customHeight="1">
      <c r="A958" s="9">
        <v>-0.382948632766426</v>
      </c>
      <c r="B958" s="10">
        <v>0.0641953420466746</v>
      </c>
      <c r="C958" s="14">
        <v>0.00427643788962656</v>
      </c>
      <c r="D958" s="14">
        <v>-0.08622187201006221</v>
      </c>
      <c r="E958" s="14">
        <v>0.00412058219107835</v>
      </c>
    </row>
    <row r="959" ht="20.05" customHeight="1">
      <c r="A959" s="9">
        <v>-0.381664725925493</v>
      </c>
      <c r="B959" s="10">
        <v>0.00151151183563492</v>
      </c>
      <c r="C959" s="14">
        <v>0.00255200044942531</v>
      </c>
      <c r="D959" s="14">
        <v>0.00906028244750837</v>
      </c>
      <c r="E959" s="14">
        <v>0.000186471821669732</v>
      </c>
    </row>
    <row r="960" ht="20.05" customHeight="1">
      <c r="A960" s="9">
        <v>-0.38163449568878</v>
      </c>
      <c r="B960" s="10">
        <v>0.121833642371574</v>
      </c>
      <c r="C960" s="14">
        <v>0.00273320609837548</v>
      </c>
      <c r="D960" s="14">
        <v>-0.170672038321966</v>
      </c>
      <c r="E960" s="14">
        <v>0.0185789025096273</v>
      </c>
    </row>
    <row r="961" ht="20.05" customHeight="1">
      <c r="A961" s="9">
        <v>-0.379197822841348</v>
      </c>
      <c r="B961" s="10">
        <v>-0.0269800553526614</v>
      </c>
      <c r="C961" s="14">
        <v>-0.00068023466806384</v>
      </c>
      <c r="D961" s="14">
        <v>0.0533512360822135</v>
      </c>
      <c r="E961" s="14">
        <v>0.00377154960019238</v>
      </c>
    </row>
    <row r="962" ht="20.05" customHeight="1">
      <c r="A962" s="9">
        <v>-0.379737423948402</v>
      </c>
      <c r="B962" s="10">
        <v>0.109410462101903</v>
      </c>
      <c r="C962" s="14">
        <v>0.00038679005358043</v>
      </c>
      <c r="D962" s="14">
        <v>-0.151434481743738</v>
      </c>
      <c r="E962" s="14">
        <v>0.0128480520114944</v>
      </c>
    </row>
    <row r="963" ht="20.05" customHeight="1">
      <c r="A963" s="9">
        <v>-0.377549214706364</v>
      </c>
      <c r="B963" s="10">
        <v>0.223970608848422</v>
      </c>
      <c r="C963" s="14">
        <v>-0.00264189958129434</v>
      </c>
      <c r="D963" s="14">
        <v>-0.323160972736389</v>
      </c>
      <c r="E963" s="14">
        <v>0.0372963153093197</v>
      </c>
    </row>
    <row r="964" ht="20.05" customHeight="1">
      <c r="A964" s="9">
        <v>-0.373069802529395</v>
      </c>
      <c r="B964" s="10">
        <v>0.061546588387554</v>
      </c>
      <c r="C964" s="14">
        <v>-0.00910511903602213</v>
      </c>
      <c r="D964" s="14">
        <v>-0.0803025098630472</v>
      </c>
      <c r="E964" s="34">
        <v>4.85298856818591e-05</v>
      </c>
    </row>
    <row r="965" ht="20.05" customHeight="1">
      <c r="A965" s="9">
        <v>-0.371838870761644</v>
      </c>
      <c r="B965" s="10">
        <v>0.0609078338453537</v>
      </c>
      <c r="C965" s="14">
        <v>-0.0107111692332831</v>
      </c>
      <c r="D965" s="14">
        <v>-0.0820212857749809</v>
      </c>
      <c r="E965" s="14">
        <v>0.00290313140275358</v>
      </c>
    </row>
    <row r="966" ht="20.05" customHeight="1">
      <c r="A966" s="9">
        <v>-0.370620714084737</v>
      </c>
      <c r="B966" s="10">
        <v>0.0145599655533364</v>
      </c>
      <c r="C966" s="14">
        <v>-0.0123515949487827</v>
      </c>
      <c r="D966" s="14">
        <v>-0.0156524949269977</v>
      </c>
      <c r="E966" s="14">
        <v>0.00159131217351496</v>
      </c>
    </row>
    <row r="967" ht="20.05" customHeight="1">
      <c r="A967" s="9">
        <v>-0.37032951477367</v>
      </c>
      <c r="B967" s="10">
        <v>-0.0918897061532557</v>
      </c>
      <c r="C967" s="14">
        <v>-0.0126646448473226</v>
      </c>
      <c r="D967" s="14">
        <v>0.1403785560839</v>
      </c>
      <c r="E967" s="14">
        <v>0.000988817996605388</v>
      </c>
    </row>
    <row r="968" ht="20.05" customHeight="1">
      <c r="A968" s="9">
        <v>-0.372167308896735</v>
      </c>
      <c r="B968" s="10">
        <v>-0.102206678909604</v>
      </c>
      <c r="C968" s="14">
        <v>-0.00985707372564463</v>
      </c>
      <c r="D968" s="14">
        <v>0.15212946810451</v>
      </c>
      <c r="E968" s="14">
        <v>0.0112303061145648</v>
      </c>
    </row>
    <row r="969" ht="20.05" customHeight="1">
      <c r="A969" s="9">
        <v>-0.374211442474927</v>
      </c>
      <c r="B969" s="10">
        <v>0.00513213014032593</v>
      </c>
      <c r="C969" s="14">
        <v>-0.00681448436355443</v>
      </c>
      <c r="D969" s="14">
        <v>-0.0117688563482464</v>
      </c>
      <c r="E969" s="14">
        <v>0.000922411268182163</v>
      </c>
    </row>
    <row r="970" ht="20.05" customHeight="1">
      <c r="A970" s="9">
        <v>-0.374108799872121</v>
      </c>
      <c r="B970" s="10">
        <v>-0.170118452737625</v>
      </c>
      <c r="C970" s="14">
        <v>-0.00704986149051936</v>
      </c>
      <c r="D970" s="14">
        <v>0.249097471485812</v>
      </c>
      <c r="E970" s="14">
        <v>0.0181608236680055</v>
      </c>
    </row>
    <row r="971" ht="20.05" customHeight="1">
      <c r="A971" s="9">
        <v>-0.377511168926873</v>
      </c>
      <c r="B971" s="10">
        <v>-0.065867919532015</v>
      </c>
      <c r="C971" s="14">
        <v>-0.00206791206080312</v>
      </c>
      <c r="D971" s="14">
        <v>0.0906529155331595</v>
      </c>
      <c r="E971" s="14">
        <v>0.000205272457440718</v>
      </c>
    </row>
    <row r="972" ht="20.05" customHeight="1">
      <c r="A972" s="9">
        <v>-0.378828527317514</v>
      </c>
      <c r="B972" s="10">
        <v>-0.0688786933992639</v>
      </c>
      <c r="C972" s="14">
        <v>-0.000254853750139931</v>
      </c>
      <c r="D972" s="14">
        <v>0.09456110096532409</v>
      </c>
      <c r="E972" s="14">
        <v>0.000868814413658177</v>
      </c>
    </row>
    <row r="973" ht="20.05" customHeight="1">
      <c r="A973" s="9">
        <v>-0.380206101185499</v>
      </c>
      <c r="B973" s="10">
        <v>-0.0811810787878931</v>
      </c>
      <c r="C973" s="14">
        <v>0.00163636826916655</v>
      </c>
      <c r="D973" s="14">
        <v>0.112939751447254</v>
      </c>
      <c r="E973" s="14">
        <v>0.00360566653568455</v>
      </c>
    </row>
    <row r="974" ht="20.05" customHeight="1">
      <c r="A974" s="9">
        <v>-0.381829722761257</v>
      </c>
      <c r="B974" s="10">
        <v>-0.124536332778963</v>
      </c>
      <c r="C974" s="14">
        <v>0.00389516329811163</v>
      </c>
      <c r="D974" s="14">
        <v>0.178453637421</v>
      </c>
      <c r="E974" s="14">
        <v>0.0150721884980452</v>
      </c>
    </row>
    <row r="975" ht="20.05" customHeight="1">
      <c r="A975" s="9">
        <v>-0.384320449416836</v>
      </c>
      <c r="B975" s="10">
        <v>-0.00651763043574692</v>
      </c>
      <c r="C975" s="14">
        <v>0.00746423604653163</v>
      </c>
      <c r="D975" s="14">
        <v>0.00257210197940871</v>
      </c>
      <c r="E975" s="14">
        <v>0.000185411157243987</v>
      </c>
    </row>
    <row r="976" ht="20.05" customHeight="1">
      <c r="A976" s="9">
        <v>-0.384450802025551</v>
      </c>
      <c r="B976" s="10">
        <v>0.0211289998853383</v>
      </c>
      <c r="C976" s="14">
        <v>0.00751567808611981</v>
      </c>
      <c r="D976" s="14">
        <v>-0.0367022232421365</v>
      </c>
      <c r="E976" s="14">
        <v>0.00221808913492665</v>
      </c>
    </row>
    <row r="977" ht="20.05" customHeight="1">
      <c r="A977" s="9">
        <v>-0.384028222027844</v>
      </c>
      <c r="B977" s="10">
        <v>0.123438780089647</v>
      </c>
      <c r="C977" s="14">
        <v>0.00678163362127708</v>
      </c>
      <c r="D977" s="14">
        <v>-0.187952970755452</v>
      </c>
      <c r="E977" s="14">
        <v>0.00523302658314469</v>
      </c>
    </row>
    <row r="978" ht="20.05" customHeight="1">
      <c r="A978" s="9">
        <v>-0.381559446426051</v>
      </c>
      <c r="B978" s="10">
        <v>0.164701326016073</v>
      </c>
      <c r="C978" s="14">
        <v>0.00302257420616805</v>
      </c>
      <c r="D978" s="14">
        <v>-0.247851581382991</v>
      </c>
      <c r="E978" s="14">
        <v>0.0187257840957291</v>
      </c>
    </row>
    <row r="979" ht="20.05" customHeight="1">
      <c r="A979" s="9">
        <v>-0.37826541990573</v>
      </c>
      <c r="B979" s="10">
        <v>0.0537358852615572</v>
      </c>
      <c r="C979" s="14">
        <v>-0.00193445742149177</v>
      </c>
      <c r="D979" s="14">
        <v>-0.0805155451185563</v>
      </c>
      <c r="E979" s="14">
        <v>0.00046332932351397</v>
      </c>
    </row>
    <row r="980" ht="20.05" customHeight="1">
      <c r="A980" s="9">
        <v>-0.377190702200499</v>
      </c>
      <c r="B980" s="10">
        <v>0.0453515745260913</v>
      </c>
      <c r="C980" s="14">
        <v>-0.0035447683238629</v>
      </c>
      <c r="D980" s="14">
        <v>-0.068507832673916</v>
      </c>
      <c r="E980" s="34">
        <v>3.09483146376601e-05</v>
      </c>
    </row>
    <row r="981" ht="20.05" customHeight="1">
      <c r="A981" s="9">
        <v>-0.376283670709977</v>
      </c>
      <c r="B981" s="10">
        <v>0.0447366309121065</v>
      </c>
      <c r="C981" s="14">
        <v>-0.00491492497734121</v>
      </c>
      <c r="D981" s="14">
        <v>-0.06862758275287389</v>
      </c>
      <c r="E981" s="14">
        <v>0.0099713809630905</v>
      </c>
    </row>
    <row r="982" ht="20.05" customHeight="1">
      <c r="A982" s="9">
        <v>-0.375388938091735</v>
      </c>
      <c r="B982" s="10">
        <v>-0.172646908277402</v>
      </c>
      <c r="C982" s="14">
        <v>-0.00628747663239869</v>
      </c>
      <c r="D982" s="14">
        <v>0.255998805496545</v>
      </c>
      <c r="E982" s="14">
        <v>0.0185017674718627</v>
      </c>
    </row>
    <row r="983" ht="20.05" customHeight="1">
      <c r="A983" s="9">
        <v>-0.378841876257283</v>
      </c>
      <c r="B983" s="10">
        <v>-0.0680058783628012</v>
      </c>
      <c r="C983" s="14">
        <v>-0.0011675005224678</v>
      </c>
      <c r="D983" s="14">
        <v>0.0971918571941926</v>
      </c>
      <c r="E983" s="14">
        <v>0.00525396080926585</v>
      </c>
    </row>
    <row r="984" ht="20.05" customHeight="1">
      <c r="A984" s="9">
        <v>-0.380201993824539</v>
      </c>
      <c r="B984" s="10">
        <v>0.00738397324873283</v>
      </c>
      <c r="C984" s="14">
        <v>0.000776336621416051</v>
      </c>
      <c r="D984" s="14">
        <v>-0.0162360882282204</v>
      </c>
      <c r="E984" s="14">
        <v>0.000301813540975433</v>
      </c>
    </row>
    <row r="985" ht="20.05" customHeight="1">
      <c r="A985" s="9">
        <v>-0.380054314359564</v>
      </c>
      <c r="B985" s="10">
        <v>-0.032504366859087</v>
      </c>
      <c r="C985" s="14">
        <v>0.000451614856851643</v>
      </c>
      <c r="D985" s="14">
        <v>0.0438246468467961</v>
      </c>
      <c r="E985" s="14">
        <v>0.000940748404875161</v>
      </c>
    </row>
    <row r="986" ht="20.05" customHeight="1">
      <c r="A986" s="9">
        <v>-0.380704401696746</v>
      </c>
      <c r="B986" s="10">
        <v>-0.0607471501573874</v>
      </c>
      <c r="C986" s="14">
        <v>0.00132810779378757</v>
      </c>
      <c r="D986" s="14">
        <v>0.08632159223743439</v>
      </c>
      <c r="E986" s="14">
        <v>0.00512875184132757</v>
      </c>
    </row>
    <row r="987" ht="20.05" customHeight="1">
      <c r="A987" s="9">
        <v>-0.381919344699894</v>
      </c>
      <c r="B987" s="10">
        <v>0.0216024432471144</v>
      </c>
      <c r="C987" s="14">
        <v>0.00305453963853625</v>
      </c>
      <c r="D987" s="14">
        <v>-0.0368122253522464</v>
      </c>
      <c r="E987" s="14">
        <v>0.000607285538652825</v>
      </c>
    </row>
    <row r="988" ht="20.05" customHeight="1">
      <c r="A988" s="9">
        <v>-0.381487295834951</v>
      </c>
      <c r="B988" s="10">
        <v>-0.00586757508945751</v>
      </c>
      <c r="C988" s="14">
        <v>0.00231829513149132</v>
      </c>
      <c r="D988" s="14">
        <v>0.00529064318418619</v>
      </c>
      <c r="E988" s="14">
        <v>0.000104671842343048</v>
      </c>
    </row>
    <row r="989" ht="20.05" customHeight="1">
      <c r="A989" s="9">
        <v>-0.38160464733674</v>
      </c>
      <c r="B989" s="10">
        <v>0.0115031013061491</v>
      </c>
      <c r="C989" s="14">
        <v>0.00242410799517505</v>
      </c>
      <c r="D989" s="14">
        <v>-0.0200837232321947</v>
      </c>
      <c r="E989" s="14">
        <v>0.000235887546249595</v>
      </c>
    </row>
    <row r="990" ht="20.05" customHeight="1">
      <c r="A990" s="9">
        <v>-0.381374585310617</v>
      </c>
      <c r="B990" s="10">
        <v>-0.00853792854750496</v>
      </c>
      <c r="C990" s="14">
        <v>0.00202243353053115</v>
      </c>
      <c r="D990" s="14">
        <v>0.0106904202755955</v>
      </c>
      <c r="E990" s="34">
        <v>3.93703861097236e-06</v>
      </c>
    </row>
    <row r="991" ht="20.05" customHeight="1">
      <c r="A991" s="9">
        <v>-0.381545343881568</v>
      </c>
      <c r="B991" s="10">
        <v>-0.008117056554010941</v>
      </c>
      <c r="C991" s="14">
        <v>0.00223624193604306</v>
      </c>
      <c r="D991" s="14">
        <v>0.0106537086290906</v>
      </c>
      <c r="E991" s="14">
        <v>0.00038614254058758</v>
      </c>
    </row>
    <row r="992" ht="20.05" customHeight="1">
      <c r="A992" s="9">
        <v>-0.381707685012648</v>
      </c>
      <c r="B992" s="10">
        <v>-0.0545605677723586</v>
      </c>
      <c r="C992" s="14">
        <v>0.00244931610862488</v>
      </c>
      <c r="D992" s="14">
        <v>0.08097625584765029</v>
      </c>
      <c r="E992" s="14">
        <v>0.00581631961599352</v>
      </c>
    </row>
    <row r="993" ht="20.05" customHeight="1">
      <c r="A993" s="9">
        <v>-0.382798896368095</v>
      </c>
      <c r="B993" s="10">
        <v>0.0494071962144538</v>
      </c>
      <c r="C993" s="14">
        <v>0.00406884122557788</v>
      </c>
      <c r="D993" s="14">
        <v>-0.07425482412825141</v>
      </c>
      <c r="E993" s="14">
        <v>0.00555289118334941</v>
      </c>
    </row>
    <row r="994" ht="20.05" customHeight="1">
      <c r="A994" s="9">
        <v>-0.381810752443806</v>
      </c>
      <c r="B994" s="10">
        <v>-0.0603001072654352</v>
      </c>
      <c r="C994" s="14">
        <v>0.00258374474301285</v>
      </c>
      <c r="D994" s="14">
        <v>0.0915010049211772</v>
      </c>
      <c r="E994" s="14">
        <v>0.00105250520406887</v>
      </c>
    </row>
    <row r="995" ht="20.05" customHeight="1">
      <c r="A995" s="9">
        <v>-0.383016754589115</v>
      </c>
      <c r="B995" s="10">
        <v>-0.0433084177961225</v>
      </c>
      <c r="C995" s="14">
        <v>0.0044137648414364</v>
      </c>
      <c r="D995" s="14">
        <v>0.0667731759004716</v>
      </c>
      <c r="E995" s="14">
        <v>0.00136114563983529</v>
      </c>
    </row>
    <row r="996" ht="20.05" customHeight="1">
      <c r="A996" s="9">
        <v>-0.383882922945037</v>
      </c>
      <c r="B996" s="10">
        <v>-0.0127091813579321</v>
      </c>
      <c r="C996" s="14">
        <v>0.00574922835944583</v>
      </c>
      <c r="D996" s="14">
        <v>0.0221724109776736</v>
      </c>
      <c r="E996" s="14">
        <v>0.000871243016803649</v>
      </c>
    </row>
    <row r="997" ht="20.05" customHeight="1">
      <c r="A997" s="9">
        <v>-0.384137106572196</v>
      </c>
      <c r="B997" s="10">
        <v>-0.0796717122150683</v>
      </c>
      <c r="C997" s="14">
        <v>0.0061926765789993</v>
      </c>
      <c r="D997" s="14">
        <v>0.124304811078158</v>
      </c>
      <c r="E997" s="14">
        <v>0.0105695712279954</v>
      </c>
    </row>
    <row r="998" ht="20.05" customHeight="1">
      <c r="A998" s="9">
        <v>-0.385730540816497</v>
      </c>
      <c r="B998" s="10">
        <v>0.0496675427894426</v>
      </c>
      <c r="C998" s="14">
        <v>0.00867877280056247</v>
      </c>
      <c r="D998" s="14">
        <v>-0.0678797161160765</v>
      </c>
      <c r="E998" s="14">
        <v>0.00338757946329362</v>
      </c>
    </row>
    <row r="999" ht="20.05" customHeight="1">
      <c r="A999" s="9">
        <v>-0.384737189960708</v>
      </c>
      <c r="B999" s="10">
        <v>0.116084309713564</v>
      </c>
      <c r="C999" s="14">
        <v>0.00732117847824094</v>
      </c>
      <c r="D999" s="14">
        <v>-0.164949587415538</v>
      </c>
      <c r="E999" s="14">
        <v>0.00661162641664204</v>
      </c>
    </row>
    <row r="1000" ht="20.05" customHeight="1">
      <c r="A1000" s="9">
        <v>-0.382415503766437</v>
      </c>
      <c r="B1000" s="10">
        <v>0.0604135002507168</v>
      </c>
      <c r="C1000" s="14">
        <v>0.00402218672993018</v>
      </c>
      <c r="D1000" s="14">
        <v>-0.079293203918943</v>
      </c>
      <c r="E1000" s="14">
        <v>0.00290657850509126</v>
      </c>
    </row>
    <row r="1001" ht="20.05" customHeight="1">
      <c r="A1001" s="9">
        <v>-0.381207233761423</v>
      </c>
      <c r="B1001" s="10">
        <v>0.0134179371820845</v>
      </c>
      <c r="C1001" s="14">
        <v>0.00243632265155132</v>
      </c>
      <c r="D1001" s="14">
        <v>-0.00761790982527115</v>
      </c>
      <c r="E1001" s="14">
        <v>0.000836678394135927</v>
      </c>
    </row>
    <row r="1002" ht="20.05" customHeight="1">
      <c r="A1002" s="9">
        <v>-0.380938875017781</v>
      </c>
      <c r="B1002" s="10">
        <v>0.0742173289980981</v>
      </c>
      <c r="C1002" s="14">
        <v>0.00228396445504589</v>
      </c>
      <c r="D1002" s="14">
        <v>-0.0981004487347119</v>
      </c>
      <c r="E1002" s="14">
        <v>0.00545862068026882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40" customWidth="1"/>
    <col min="6" max="16384" width="16.3516" style="40" customWidth="1"/>
  </cols>
  <sheetData>
    <row r="1" ht="27.65" customHeight="1">
      <c r="A1" t="s" s="2">
        <v>29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0.523599</v>
      </c>
      <c r="D3" s="33">
        <v>0</v>
      </c>
      <c r="E3" s="33">
        <v>0</v>
      </c>
    </row>
    <row r="4" ht="20.05" customHeight="1">
      <c r="A4" s="9">
        <v>0</v>
      </c>
      <c r="B4" s="10">
        <v>0.568751811586197</v>
      </c>
      <c r="C4" s="14">
        <v>0.523599</v>
      </c>
      <c r="D4" s="14">
        <v>-0.591830123066183</v>
      </c>
      <c r="E4" s="14">
        <v>0.314861898480763</v>
      </c>
    </row>
    <row r="5" ht="20.05" customHeight="1">
      <c r="A5" s="9">
        <v>0.0113750362317239</v>
      </c>
      <c r="B5" s="10">
        <v>1.09321783352794</v>
      </c>
      <c r="C5" s="14">
        <v>0.511762397538676</v>
      </c>
      <c r="D5" s="14">
        <v>-1.12613132529759</v>
      </c>
      <c r="E5" s="14">
        <v>0.655930700116763</v>
      </c>
    </row>
    <row r="6" ht="20.05" customHeight="1">
      <c r="A6" s="9">
        <v>0.0332393929022827</v>
      </c>
      <c r="B6" s="10">
        <v>1.66306654312425</v>
      </c>
      <c r="C6" s="14">
        <v>0.489239771032725</v>
      </c>
      <c r="D6" s="14">
        <v>-1.72741715422491</v>
      </c>
      <c r="E6" s="14">
        <v>0.859354498526835</v>
      </c>
    </row>
    <row r="7" ht="20.05" customHeight="1">
      <c r="A7" s="9">
        <v>0.06650072376476759</v>
      </c>
      <c r="B7" s="10">
        <v>2.15466677294252</v>
      </c>
      <c r="C7" s="14">
        <v>0.454691427948226</v>
      </c>
      <c r="D7" s="14">
        <v>-2.24014658660546</v>
      </c>
      <c r="E7" s="14">
        <v>1.10126725315769</v>
      </c>
    </row>
    <row r="8" ht="20.05" customHeight="1">
      <c r="A8" s="9">
        <v>0.109594059223618</v>
      </c>
      <c r="B8" s="10">
        <v>2.64290944309233</v>
      </c>
      <c r="C8" s="14">
        <v>0.409888496216117</v>
      </c>
      <c r="D8" s="14">
        <v>-2.76897948871252</v>
      </c>
      <c r="E8" s="14">
        <v>1.48792791839464</v>
      </c>
    </row>
    <row r="9" ht="20.05" customHeight="1">
      <c r="A9" s="9">
        <v>0.162452248085465</v>
      </c>
      <c r="B9" s="10">
        <v>3.18362267392988</v>
      </c>
      <c r="C9" s="14">
        <v>0.354508906441867</v>
      </c>
      <c r="D9" s="14">
        <v>-3.39570350148165</v>
      </c>
      <c r="E9" s="14">
        <v>1.91017360435793</v>
      </c>
    </row>
    <row r="10" ht="20.05" customHeight="1">
      <c r="A10" s="9">
        <v>0.226124701564062</v>
      </c>
      <c r="B10" s="10">
        <v>3.76311541195592</v>
      </c>
      <c r="C10" s="14">
        <v>0.286594836412234</v>
      </c>
      <c r="D10" s="14">
        <v>-4.10883460218774</v>
      </c>
      <c r="E10" s="14">
        <v>2.05788493350685</v>
      </c>
    </row>
    <row r="11" ht="20.05" customHeight="1">
      <c r="A11" s="9">
        <v>0.301387009803181</v>
      </c>
      <c r="B11" s="10">
        <v>3.23346096825796</v>
      </c>
      <c r="C11" s="14">
        <v>0.204418144368479</v>
      </c>
      <c r="D11" s="14">
        <v>-3.26364807583786</v>
      </c>
      <c r="E11" s="14">
        <v>0.175164041110614</v>
      </c>
    </row>
    <row r="12" ht="20.05" customHeight="1">
      <c r="A12" s="9">
        <v>0.36605622916834</v>
      </c>
      <c r="B12" s="10">
        <v>3.18002984773694</v>
      </c>
      <c r="C12" s="14">
        <v>0.139145182851722</v>
      </c>
      <c r="D12" s="14">
        <v>-3.12548885654068</v>
      </c>
      <c r="E12" s="14">
        <v>1.30403738182296</v>
      </c>
    </row>
    <row r="13" ht="20.05" customHeight="1">
      <c r="A13" s="9">
        <v>0.429656826123079</v>
      </c>
      <c r="B13" s="10">
        <v>2.77987595514066</v>
      </c>
      <c r="C13" s="14">
        <v>0.0766354057209081</v>
      </c>
      <c r="D13" s="14">
        <v>-2.49028249438049</v>
      </c>
      <c r="E13" s="14">
        <v>1.32796811734285</v>
      </c>
    </row>
    <row r="14" ht="20.05" customHeight="1">
      <c r="A14" s="9">
        <v>0.485254345225892</v>
      </c>
      <c r="B14" s="10">
        <v>3.24510114577547</v>
      </c>
      <c r="C14" s="14">
        <v>0.0268297558332982</v>
      </c>
      <c r="D14" s="14">
        <v>-3.16356332557187</v>
      </c>
      <c r="E14" s="14">
        <v>1.94706068746528</v>
      </c>
    </row>
    <row r="15" ht="20.05" customHeight="1">
      <c r="A15" s="9">
        <v>0.550156368141401</v>
      </c>
      <c r="B15" s="10">
        <v>2.6596434631415</v>
      </c>
      <c r="C15" s="14">
        <v>-0.0364415106781393</v>
      </c>
      <c r="D15" s="14">
        <v>-2.27780585579873</v>
      </c>
      <c r="E15" s="14">
        <v>1.17011917393942</v>
      </c>
    </row>
    <row r="16" ht="20.05" customHeight="1">
      <c r="A16" s="9">
        <v>0.603349237404231</v>
      </c>
      <c r="B16" s="10">
        <v>3.0891623263689</v>
      </c>
      <c r="C16" s="14">
        <v>-0.08199762779411381</v>
      </c>
      <c r="D16" s="14">
        <v>-2.93236783544673</v>
      </c>
      <c r="E16" s="14">
        <v>1.85349739582134</v>
      </c>
    </row>
    <row r="17" ht="20.05" customHeight="1">
      <c r="A17" s="9">
        <v>0.665132483931609</v>
      </c>
      <c r="B17" s="10">
        <v>2.50456702285492</v>
      </c>
      <c r="C17" s="14">
        <v>-0.140644984503048</v>
      </c>
      <c r="D17" s="14">
        <v>-2.08250146931905</v>
      </c>
      <c r="E17" s="14">
        <v>0.443841556507832</v>
      </c>
    </row>
    <row r="18" ht="20.05" customHeight="1">
      <c r="A18" s="9">
        <v>0.715223824388708</v>
      </c>
      <c r="B18" s="10">
        <v>2.33332007791434</v>
      </c>
      <c r="C18" s="14">
        <v>-0.182295013889429</v>
      </c>
      <c r="D18" s="14">
        <v>-1.86938088240289</v>
      </c>
      <c r="E18" s="14">
        <v>0.345798431149948</v>
      </c>
    </row>
    <row r="19" ht="20.05" customHeight="1">
      <c r="A19" s="9">
        <v>0.761890225946994</v>
      </c>
      <c r="B19" s="10">
        <v>2.47949286627053</v>
      </c>
      <c r="C19" s="14">
        <v>-0.219682631537487</v>
      </c>
      <c r="D19" s="14">
        <v>-2.13830537827082</v>
      </c>
      <c r="E19" s="14">
        <v>1.48769571976232</v>
      </c>
    </row>
    <row r="20" ht="20.05" customHeight="1">
      <c r="A20" s="9">
        <v>0.811480083272405</v>
      </c>
      <c r="B20" s="10">
        <v>1.8982248844199</v>
      </c>
      <c r="C20" s="14">
        <v>-0.262448739102904</v>
      </c>
      <c r="D20" s="14">
        <v>-1.35142657114088</v>
      </c>
      <c r="E20" s="14">
        <v>1.13893493065194</v>
      </c>
    </row>
    <row r="21" ht="20.05" customHeight="1">
      <c r="A21" s="9">
        <v>0.849444580960803</v>
      </c>
      <c r="B21" s="10">
        <v>2.4838375683045</v>
      </c>
      <c r="C21" s="14">
        <v>-0.289477270525721</v>
      </c>
      <c r="D21" s="14">
        <v>-2.27604357198696</v>
      </c>
      <c r="E21" s="14">
        <v>1.12689332880376</v>
      </c>
    </row>
    <row r="22" ht="20.05" customHeight="1">
      <c r="A22" s="9">
        <v>0.899121332326893</v>
      </c>
      <c r="B22" s="10">
        <v>2.04630217993473</v>
      </c>
      <c r="C22" s="14">
        <v>-0.334998141965461</v>
      </c>
      <c r="D22" s="14">
        <v>-1.73096982466171</v>
      </c>
      <c r="E22" s="14">
        <v>1.11407281401928</v>
      </c>
    </row>
    <row r="23" ht="20.05" customHeight="1">
      <c r="A23" s="9">
        <v>0.940047375925587</v>
      </c>
      <c r="B23" s="10">
        <v>1.52278112574569</v>
      </c>
      <c r="C23" s="14">
        <v>-0.369617538458695</v>
      </c>
      <c r="D23" s="14">
        <v>-1.08599894368069</v>
      </c>
      <c r="E23" s="14">
        <v>0.201719922813331</v>
      </c>
    </row>
    <row r="24" ht="20.05" customHeight="1">
      <c r="A24" s="9">
        <v>0.970502998440501</v>
      </c>
      <c r="B24" s="10">
        <v>1.655169481885</v>
      </c>
      <c r="C24" s="14">
        <v>-0.391337517332309</v>
      </c>
      <c r="D24" s="14">
        <v>-1.37738041679416</v>
      </c>
      <c r="E24" s="14">
        <v>0.938324031723372</v>
      </c>
    </row>
    <row r="25" ht="20.05" customHeight="1">
      <c r="A25" s="9">
        <v>1.0036063880782</v>
      </c>
      <c r="B25" s="10">
        <v>1.11222180063507</v>
      </c>
      <c r="C25" s="14">
        <v>-0.418885125668192</v>
      </c>
      <c r="D25" s="14">
        <v>-0.736668382703252</v>
      </c>
      <c r="E25" s="14">
        <v>0.119005750194686</v>
      </c>
    </row>
    <row r="26" ht="20.05" customHeight="1">
      <c r="A26" s="9">
        <v>1.0258508240909</v>
      </c>
      <c r="B26" s="10">
        <v>1.22041420598437</v>
      </c>
      <c r="C26" s="14">
        <v>-0.433618493322257</v>
      </c>
      <c r="D26" s="14">
        <v>-1.00450821320044</v>
      </c>
      <c r="E26" s="14">
        <v>0.73224852359062</v>
      </c>
    </row>
    <row r="27" ht="20.05" customHeight="1">
      <c r="A27" s="9">
        <v>1.05025910821059</v>
      </c>
      <c r="B27" s="10">
        <v>0.647503020844851</v>
      </c>
      <c r="C27" s="14">
        <v>-0.453708657586266</v>
      </c>
      <c r="D27" s="14">
        <v>-0.348200866622104</v>
      </c>
      <c r="E27" s="14">
        <v>0.0947985046488594</v>
      </c>
    </row>
    <row r="28" ht="20.05" customHeight="1">
      <c r="A28" s="9">
        <v>1.06320916862749</v>
      </c>
      <c r="B28" s="10">
        <v>0.512168083142703</v>
      </c>
      <c r="C28" s="14">
        <v>-0.460672674918708</v>
      </c>
      <c r="D28" s="14">
        <v>-0.294597448774237</v>
      </c>
      <c r="E28" s="14">
        <v>0.223106801014723</v>
      </c>
    </row>
    <row r="29" ht="20.05" customHeight="1">
      <c r="A29" s="9">
        <v>1.07345253029034</v>
      </c>
      <c r="B29" s="10">
        <v>0.09883059232770559</v>
      </c>
      <c r="C29" s="14">
        <v>-0.466564623894192</v>
      </c>
      <c r="D29" s="14">
        <v>0.130077484819319</v>
      </c>
      <c r="E29" s="14">
        <v>0.0290030560580721</v>
      </c>
    </row>
    <row r="30" ht="20.05" customHeight="1">
      <c r="A30" s="9">
        <v>1.07542914213689</v>
      </c>
      <c r="B30" s="10">
        <v>-0.177626928685705</v>
      </c>
      <c r="C30" s="14">
        <v>-0.463963074197806</v>
      </c>
      <c r="D30" s="14">
        <v>0.368194323839749</v>
      </c>
      <c r="E30" s="14">
        <v>0.0546697475548754</v>
      </c>
    </row>
    <row r="31" ht="20.05" customHeight="1">
      <c r="A31" s="9">
        <v>1.07187660356318</v>
      </c>
      <c r="B31" s="10">
        <v>-0.467964299202332</v>
      </c>
      <c r="C31" s="14">
        <v>-0.456599187721011</v>
      </c>
      <c r="D31" s="14">
        <v>0.626097575488164</v>
      </c>
      <c r="E31" s="14">
        <v>0.04478141145828</v>
      </c>
    </row>
    <row r="32" ht="20.05" customHeight="1">
      <c r="A32" s="9">
        <v>1.06251731757913</v>
      </c>
      <c r="B32" s="10">
        <v>-0.370484011585474</v>
      </c>
      <c r="C32" s="14">
        <v>-0.444077236211248</v>
      </c>
      <c r="D32" s="14">
        <v>0.365232307173935</v>
      </c>
      <c r="E32" s="14">
        <v>0.192150975865374</v>
      </c>
    </row>
    <row r="33" ht="20.05" customHeight="1">
      <c r="A33" s="9">
        <v>1.05510763734742</v>
      </c>
      <c r="B33" s="10">
        <v>-0.8643052337206359</v>
      </c>
      <c r="C33" s="14">
        <v>-0.436772590067769</v>
      </c>
      <c r="D33" s="14">
        <v>0.90780901070918</v>
      </c>
      <c r="E33" s="14">
        <v>0.163905288450601</v>
      </c>
    </row>
    <row r="34" ht="20.05" customHeight="1">
      <c r="A34" s="9">
        <v>1.03782153267301</v>
      </c>
      <c r="B34" s="10">
        <v>-0.676593105857104</v>
      </c>
      <c r="C34" s="14">
        <v>-0.418616409853586</v>
      </c>
      <c r="D34" s="14">
        <v>0.528306911076127</v>
      </c>
      <c r="E34" s="14">
        <v>0.313527385916239</v>
      </c>
    </row>
    <row r="35" ht="20.05" customHeight="1">
      <c r="A35" s="9">
        <v>1.02428967055587</v>
      </c>
      <c r="B35" s="10">
        <v>-1.1181280684611</v>
      </c>
      <c r="C35" s="14">
        <v>-0.408050271632063</v>
      </c>
      <c r="D35" s="14">
        <v>1.01391098582102</v>
      </c>
      <c r="E35" s="14">
        <v>0.304277605943978</v>
      </c>
    </row>
    <row r="36" ht="20.05" customHeight="1">
      <c r="A36" s="9">
        <v>1.00192710918665</v>
      </c>
      <c r="B36" s="10">
        <v>-0.850887539549967</v>
      </c>
      <c r="C36" s="14">
        <v>-0.387772051915643</v>
      </c>
      <c r="D36" s="14">
        <v>0.529297155303929</v>
      </c>
      <c r="E36" s="14">
        <v>0.470644202725354</v>
      </c>
    </row>
    <row r="37" ht="20.05" customHeight="1">
      <c r="A37" s="9">
        <v>0.984909358395649</v>
      </c>
      <c r="B37" s="10">
        <v>-1.3800651282011</v>
      </c>
      <c r="C37" s="14">
        <v>-0.377186108809564</v>
      </c>
      <c r="D37" s="14">
        <v>1.15296011737224</v>
      </c>
      <c r="E37" s="14">
        <v>0.453847173046511</v>
      </c>
    </row>
    <row r="38" ht="20.05" customHeight="1">
      <c r="A38" s="9">
        <v>0.957308055831627</v>
      </c>
      <c r="B38" s="10">
        <v>-1.0579905196196</v>
      </c>
      <c r="C38" s="14">
        <v>-0.354126906462119</v>
      </c>
      <c r="D38" s="14">
        <v>0.595526789516304</v>
      </c>
      <c r="E38" s="14">
        <v>0.517171765255337</v>
      </c>
    </row>
    <row r="39" ht="20.05" customHeight="1">
      <c r="A39" s="9">
        <v>0.936148245439235</v>
      </c>
      <c r="B39" s="10">
        <v>-1.52622797574557</v>
      </c>
      <c r="C39" s="14">
        <v>-0.342216370671793</v>
      </c>
      <c r="D39" s="14">
        <v>1.1523506543182</v>
      </c>
      <c r="E39" s="14">
        <v>0.337211124048405</v>
      </c>
    </row>
    <row r="40" ht="20.05" customHeight="1">
      <c r="A40" s="9">
        <v>0.905623685924323</v>
      </c>
      <c r="B40" s="10">
        <v>-1.30836900595442</v>
      </c>
      <c r="C40" s="14">
        <v>-0.319169357585429</v>
      </c>
      <c r="D40" s="14">
        <v>0.745852335050425</v>
      </c>
      <c r="E40" s="14">
        <v>0.678306979385091</v>
      </c>
    </row>
    <row r="41" ht="20.05" customHeight="1">
      <c r="A41" s="9">
        <v>0.879456305805235</v>
      </c>
      <c r="B41" s="10">
        <v>-1.80647039826569</v>
      </c>
      <c r="C41" s="14">
        <v>-0.304252310884421</v>
      </c>
      <c r="D41" s="14">
        <v>1.36301981529881</v>
      </c>
      <c r="E41" s="14">
        <v>1.08388223895942</v>
      </c>
    </row>
    <row r="42" ht="20.05" customHeight="1">
      <c r="A42" s="9">
        <v>0.843326897839921</v>
      </c>
      <c r="B42" s="10">
        <v>-1.22139063231224</v>
      </c>
      <c r="C42" s="14">
        <v>-0.276991914578445</v>
      </c>
      <c r="D42" s="14">
        <v>0.437631679642141</v>
      </c>
      <c r="E42" s="14">
        <v>0.586896648716868</v>
      </c>
    </row>
    <row r="43" ht="20.05" customHeight="1">
      <c r="A43" s="9">
        <v>0.818899085193676</v>
      </c>
      <c r="B43" s="10">
        <v>-1.68393359657044</v>
      </c>
      <c r="C43" s="14">
        <v>-0.268239280985602</v>
      </c>
      <c r="D43" s="14">
        <v>1.02460131887018</v>
      </c>
      <c r="E43" s="14">
        <v>0.15456996799566</v>
      </c>
    </row>
    <row r="44" ht="20.05" customHeight="1">
      <c r="A44" s="9">
        <v>0.785220413262267</v>
      </c>
      <c r="B44" s="10">
        <v>-1.59146306156659</v>
      </c>
      <c r="C44" s="14">
        <v>-0.247747254608198</v>
      </c>
      <c r="D44" s="14">
        <v>0.812935745090132</v>
      </c>
      <c r="E44" s="14">
        <v>0.656735289381261</v>
      </c>
    </row>
    <row r="45" ht="20.05" customHeight="1">
      <c r="A45" s="9">
        <v>0.753391152030935</v>
      </c>
      <c r="B45" s="10">
        <v>-1.98905875671267</v>
      </c>
      <c r="C45" s="14">
        <v>-0.231488539706396</v>
      </c>
      <c r="D45" s="14">
        <v>1.31902492079796</v>
      </c>
      <c r="E45" s="14">
        <v>0.903438201880442</v>
      </c>
    </row>
    <row r="46" ht="20.05" customHeight="1">
      <c r="A46" s="9">
        <v>0.713609976896682</v>
      </c>
      <c r="B46" s="10">
        <v>-1.54483082424715</v>
      </c>
      <c r="C46" s="14">
        <v>-0.205108041290437</v>
      </c>
      <c r="D46" s="14">
        <v>0.603005626884163</v>
      </c>
      <c r="E46" s="14">
        <v>0.6635041189504181</v>
      </c>
    </row>
    <row r="47" ht="20.05" customHeight="1">
      <c r="A47" s="9">
        <v>0.682713360411739</v>
      </c>
      <c r="B47" s="10">
        <v>-1.95980766968085</v>
      </c>
      <c r="C47" s="14">
        <v>-0.193047928752753</v>
      </c>
      <c r="D47" s="14">
        <v>1.15254354761108</v>
      </c>
      <c r="E47" s="14">
        <v>1.17588460180851</v>
      </c>
    </row>
    <row r="48" ht="20.05" customHeight="1">
      <c r="A48" s="9">
        <v>0.643517207018122</v>
      </c>
      <c r="B48" s="10">
        <v>-1.37356898023419</v>
      </c>
      <c r="C48" s="14">
        <v>-0.169997057800532</v>
      </c>
      <c r="D48" s="14">
        <v>0.233116206586097</v>
      </c>
      <c r="E48" s="14">
        <v>0.824141388140515</v>
      </c>
    </row>
    <row r="49" ht="20.05" customHeight="1">
      <c r="A49" s="9">
        <v>0.6160458274134381</v>
      </c>
      <c r="B49" s="10">
        <v>-1.95533412359725</v>
      </c>
      <c r="C49" s="14">
        <v>-0.16533473366881</v>
      </c>
      <c r="D49" s="14">
        <v>1.04344617769694</v>
      </c>
      <c r="E49" s="14">
        <v>1.12717387857511</v>
      </c>
    </row>
    <row r="50" ht="20.05" customHeight="1">
      <c r="A50" s="9">
        <v>0.576939144941493</v>
      </c>
      <c r="B50" s="10">
        <v>-1.39189653595065</v>
      </c>
      <c r="C50" s="14">
        <v>-0.144465810114871</v>
      </c>
      <c r="D50" s="14">
        <v>0.161427666233135</v>
      </c>
      <c r="E50" s="14">
        <v>0.799336931146625</v>
      </c>
    </row>
    <row r="51" ht="20.05" customHeight="1">
      <c r="A51" s="9">
        <v>0.54910121422248</v>
      </c>
      <c r="B51" s="10">
        <v>-1.94928394053214</v>
      </c>
      <c r="C51" s="14">
        <v>-0.141237256790208</v>
      </c>
      <c r="D51" s="14">
        <v>0.946473910743284</v>
      </c>
      <c r="E51" s="14">
        <v>1.11188183093961</v>
      </c>
    </row>
    <row r="52" ht="20.05" customHeight="1">
      <c r="A52" s="9">
        <v>0.510115535411837</v>
      </c>
      <c r="B52" s="10">
        <v>-1.3917237360476</v>
      </c>
      <c r="C52" s="14">
        <v>-0.122307778575342</v>
      </c>
      <c r="D52" s="14">
        <v>0.0770755505496416</v>
      </c>
      <c r="E52" s="14">
        <v>0.835034241628557</v>
      </c>
    </row>
    <row r="53" ht="20.05" customHeight="1">
      <c r="A53" s="9">
        <v>0.482281060690886</v>
      </c>
      <c r="B53" s="10">
        <v>-1.97471870888987</v>
      </c>
      <c r="C53" s="14">
        <v>-0.12076626756435</v>
      </c>
      <c r="D53" s="14">
        <v>0.9091664066849789</v>
      </c>
      <c r="E53" s="14">
        <v>1.18483122533392</v>
      </c>
    </row>
    <row r="54" ht="20.05" customHeight="1">
      <c r="A54" s="9">
        <v>0.442786686513088</v>
      </c>
      <c r="B54" s="10">
        <v>-1.38835753703232</v>
      </c>
      <c r="C54" s="14">
        <v>-0.10258293943065</v>
      </c>
      <c r="D54" s="14">
        <v>0.000611650908187489</v>
      </c>
      <c r="E54" s="14">
        <v>0.762448916041468</v>
      </c>
    </row>
    <row r="55" ht="20.05" customHeight="1">
      <c r="A55" s="9">
        <v>0.415019535772442</v>
      </c>
      <c r="B55" s="10">
        <v>-1.92226582871118</v>
      </c>
      <c r="C55" s="14">
        <v>-0.102570706412486</v>
      </c>
      <c r="D55" s="14">
        <v>0.767157424617823</v>
      </c>
      <c r="E55" s="14">
        <v>0.792957423084476</v>
      </c>
    </row>
    <row r="56" ht="20.05" customHeight="1">
      <c r="A56" s="9">
        <v>0.376574219198218</v>
      </c>
      <c r="B56" s="10">
        <v>-1.51872289159343</v>
      </c>
      <c r="C56" s="14">
        <v>-0.0872275579201298</v>
      </c>
      <c r="D56" s="14">
        <v>0.134921470389158</v>
      </c>
      <c r="E56" s="14">
        <v>0.786002114290219</v>
      </c>
    </row>
    <row r="57" ht="20.05" customHeight="1">
      <c r="A57" s="9">
        <v>0.346199761366349</v>
      </c>
      <c r="B57" s="10">
        <v>-2.02211878686587</v>
      </c>
      <c r="C57" s="14">
        <v>-0.0845291285123467</v>
      </c>
      <c r="D57" s="14">
        <v>0.861532119136362</v>
      </c>
      <c r="E57" s="14">
        <v>1.11522649427484</v>
      </c>
    </row>
    <row r="58" ht="20.05" customHeight="1">
      <c r="A58" s="9">
        <v>0.305757385629032</v>
      </c>
      <c r="B58" s="10">
        <v>-1.48319221587037</v>
      </c>
      <c r="C58" s="14">
        <v>-0.0672984861296194</v>
      </c>
      <c r="D58" s="14">
        <v>0.031206606774814</v>
      </c>
      <c r="E58" s="14">
        <v>0.781764015027938</v>
      </c>
    </row>
    <row r="59" ht="20.05" customHeight="1">
      <c r="A59" s="9">
        <v>0.276093541311625</v>
      </c>
      <c r="B59" s="10">
        <v>-1.9962866647114</v>
      </c>
      <c r="C59" s="14">
        <v>-0.06667435399412321</v>
      </c>
      <c r="D59" s="14">
        <v>0.779335227917669</v>
      </c>
      <c r="E59" s="14">
        <v>0.906712816452697</v>
      </c>
    </row>
    <row r="60" ht="20.05" customHeight="1">
      <c r="A60" s="9">
        <v>0.236167808017397</v>
      </c>
      <c r="B60" s="10">
        <v>-1.55239528699657</v>
      </c>
      <c r="C60" s="14">
        <v>-0.0510876494357698</v>
      </c>
      <c r="D60" s="14">
        <v>0.09538985257837811</v>
      </c>
      <c r="E60" s="14">
        <v>0.661928762660944</v>
      </c>
    </row>
    <row r="61" ht="20.05" customHeight="1">
      <c r="A61" s="9">
        <v>0.205119902277465</v>
      </c>
      <c r="B61" s="10">
        <v>-1.96757719763705</v>
      </c>
      <c r="C61" s="14">
        <v>-0.0491798523842022</v>
      </c>
      <c r="D61" s="14">
        <v>0.7023369565908349</v>
      </c>
      <c r="E61" s="14">
        <v>0.649366356555501</v>
      </c>
    </row>
    <row r="62" ht="20.05" customHeight="1">
      <c r="A62" s="9">
        <v>0.165768358324724</v>
      </c>
      <c r="B62" s="10">
        <v>-1.64496984476433</v>
      </c>
      <c r="C62" s="14">
        <v>-0.0351331132523855</v>
      </c>
      <c r="D62" s="14">
        <v>0.204557968158975</v>
      </c>
      <c r="E62" s="14">
        <v>0.732142191162959</v>
      </c>
    </row>
    <row r="63" ht="20.05" customHeight="1">
      <c r="A63" s="9">
        <v>0.132868961429438</v>
      </c>
      <c r="B63" s="10">
        <v>-2.07865248315425</v>
      </c>
      <c r="C63" s="14">
        <v>-0.031041953889206</v>
      </c>
      <c r="D63" s="14">
        <v>0.8443534740935</v>
      </c>
      <c r="E63" s="14">
        <v>1.00178138838484</v>
      </c>
    </row>
    <row r="64" ht="20.05" customHeight="1">
      <c r="A64" s="9">
        <v>0.0912959117663526</v>
      </c>
      <c r="B64" s="10">
        <v>-1.60807903522422</v>
      </c>
      <c r="C64" s="14">
        <v>-0.014154884407336</v>
      </c>
      <c r="D64" s="14">
        <v>0.129708490524903</v>
      </c>
      <c r="E64" s="14">
        <v>0.700067153619605</v>
      </c>
    </row>
    <row r="65" ht="20.05" customHeight="1">
      <c r="A65" s="9">
        <v>0.0591343310618683</v>
      </c>
      <c r="B65" s="10">
        <v>-2.03259566036578</v>
      </c>
      <c r="C65" s="14">
        <v>-0.011560714596838</v>
      </c>
      <c r="D65" s="14">
        <v>0.762258239900427</v>
      </c>
      <c r="E65" s="14">
        <v>0.795619961603302</v>
      </c>
    </row>
    <row r="66" ht="20.05" customHeight="1">
      <c r="A66" s="9">
        <v>0.0184824178545527</v>
      </c>
      <c r="B66" s="10">
        <v>-1.65055675482755</v>
      </c>
      <c r="C66" s="14">
        <v>0.00368445020117058</v>
      </c>
      <c r="D66" s="14">
        <v>0.185839401443801</v>
      </c>
      <c r="E66" s="14">
        <v>0.6350814477822539</v>
      </c>
    </row>
    <row r="67" ht="20.05" customHeight="1">
      <c r="A67" s="9">
        <v>-0.0145287172419983</v>
      </c>
      <c r="B67" s="10">
        <v>-2.02599254454931</v>
      </c>
      <c r="C67" s="14">
        <v>0.00740123823004659</v>
      </c>
      <c r="D67" s="14">
        <v>0.750072489484642</v>
      </c>
      <c r="E67" s="14">
        <v>0.726207100433006</v>
      </c>
    </row>
    <row r="68" ht="20.05" customHeight="1">
      <c r="A68" s="9">
        <v>-0.0550485681329844</v>
      </c>
      <c r="B68" s="10">
        <v>-1.67639350301576</v>
      </c>
      <c r="C68" s="14">
        <v>0.0224026880197394</v>
      </c>
      <c r="D68" s="14">
        <v>0.227864234130558</v>
      </c>
      <c r="E68" s="14">
        <v>0.518823374816011</v>
      </c>
    </row>
    <row r="69" ht="20.05" customHeight="1">
      <c r="A69" s="9">
        <v>-0.0885764381932997</v>
      </c>
      <c r="B69" s="10">
        <v>-1.97864179842971</v>
      </c>
      <c r="C69" s="14">
        <v>0.0269599727023506</v>
      </c>
      <c r="D69" s="14">
        <v>0.687708751992708</v>
      </c>
      <c r="E69" s="14">
        <v>0.540782203110143</v>
      </c>
    </row>
    <row r="70" ht="20.05" customHeight="1">
      <c r="A70" s="9">
        <v>-0.128149274161894</v>
      </c>
      <c r="B70" s="10">
        <v>-1.71238626522034</v>
      </c>
      <c r="C70" s="14">
        <v>0.0407141477422048</v>
      </c>
      <c r="D70" s="14">
        <v>0.296395859117381</v>
      </c>
      <c r="E70" s="14">
        <v>0.574573571570167</v>
      </c>
    </row>
    <row r="71" ht="20.05" customHeight="1">
      <c r="A71" s="9">
        <v>-0.162396999466301</v>
      </c>
      <c r="B71" s="10">
        <v>-2.04028208678824</v>
      </c>
      <c r="C71" s="14">
        <v>0.0466420649245524</v>
      </c>
      <c r="D71" s="14">
        <v>0.799798650132295</v>
      </c>
      <c r="E71" s="14">
        <v>0.832371606180513</v>
      </c>
    </row>
    <row r="72" ht="20.05" customHeight="1">
      <c r="A72" s="9">
        <v>-0.203202641202065</v>
      </c>
      <c r="B72" s="10">
        <v>-1.64296570459485</v>
      </c>
      <c r="C72" s="14">
        <v>0.0626380379271983</v>
      </c>
      <c r="D72" s="14">
        <v>0.218180021018925</v>
      </c>
      <c r="E72" s="14">
        <v>0.448117691405232</v>
      </c>
    </row>
    <row r="73" ht="20.05" customHeight="1">
      <c r="A73" s="9">
        <v>-0.236061955293962</v>
      </c>
      <c r="B73" s="10">
        <v>-1.9098790971416</v>
      </c>
      <c r="C73" s="14">
        <v>0.0670016383475768</v>
      </c>
      <c r="D73" s="14">
        <v>0.636168479007953</v>
      </c>
      <c r="E73" s="14">
        <v>0.491420630445458</v>
      </c>
    </row>
    <row r="74" ht="20.05" customHeight="1">
      <c r="A74" s="9">
        <v>-0.274259537236794</v>
      </c>
      <c r="B74" s="10">
        <v>-1.65986383485908</v>
      </c>
      <c r="C74" s="14">
        <v>0.07972500792773581</v>
      </c>
      <c r="D74" s="14">
        <v>0.281670797284689</v>
      </c>
      <c r="E74" s="14">
        <v>0.295627312189708</v>
      </c>
    </row>
    <row r="75" ht="20.05" customHeight="1">
      <c r="A75" s="9">
        <v>-0.307456813933976</v>
      </c>
      <c r="B75" s="10">
        <v>-1.83467443793153</v>
      </c>
      <c r="C75" s="14">
        <v>0.0853584238734296</v>
      </c>
      <c r="D75" s="14">
        <v>0.566468141012834</v>
      </c>
      <c r="E75" s="14">
        <v>0.104244448634685</v>
      </c>
    </row>
    <row r="76" ht="20.05" customHeight="1">
      <c r="A76" s="9">
        <v>-0.344150302692606</v>
      </c>
      <c r="B76" s="10">
        <v>-1.89126909005306</v>
      </c>
      <c r="C76" s="14">
        <v>0.0966877866936863</v>
      </c>
      <c r="D76" s="14">
        <v>0.676115956193593</v>
      </c>
      <c r="E76" s="14">
        <v>0.548378867377069</v>
      </c>
    </row>
    <row r="77" ht="20.05" customHeight="1">
      <c r="A77" s="9">
        <v>-0.381975684493668</v>
      </c>
      <c r="B77" s="10">
        <v>-1.60991507713944</v>
      </c>
      <c r="C77" s="14">
        <v>0.110210105817558</v>
      </c>
      <c r="D77" s="14">
        <v>0.284438024364798</v>
      </c>
      <c r="E77" s="14">
        <v>0.467627289409316</v>
      </c>
    </row>
    <row r="78" ht="20.05" customHeight="1">
      <c r="A78" s="9">
        <v>-0.414173986036457</v>
      </c>
      <c r="B78" s="10">
        <v>-1.89460469806182</v>
      </c>
      <c r="C78" s="14">
        <v>0.115898866304854</v>
      </c>
      <c r="D78" s="14">
        <v>0.741217860037898</v>
      </c>
      <c r="E78" s="14">
        <v>0.494701150948517</v>
      </c>
    </row>
    <row r="79" ht="20.05" customHeight="1">
      <c r="A79" s="9">
        <v>-0.452066079997693</v>
      </c>
      <c r="B79" s="10">
        <v>-1.64169555302011</v>
      </c>
      <c r="C79" s="14">
        <v>0.130723223505612</v>
      </c>
      <c r="D79" s="14">
        <v>0.398397236076803</v>
      </c>
      <c r="E79" s="14">
        <v>0.399944630246373</v>
      </c>
    </row>
    <row r="80" ht="20.05" customHeight="1">
      <c r="A80" s="9">
        <v>-0.484899991058095</v>
      </c>
      <c r="B80" s="10">
        <v>-1.88090636860656</v>
      </c>
      <c r="C80" s="14">
        <v>0.138691168227148</v>
      </c>
      <c r="D80" s="14">
        <v>0.792475257840596</v>
      </c>
      <c r="E80" s="14">
        <v>0.699870802834345</v>
      </c>
    </row>
    <row r="81" ht="20.05" customHeight="1">
      <c r="A81" s="9">
        <v>-0.522518118430226</v>
      </c>
      <c r="B81" s="10">
        <v>-1.52027273621104</v>
      </c>
      <c r="C81" s="14">
        <v>0.15454067338396</v>
      </c>
      <c r="D81" s="14">
        <v>0.297363739941497</v>
      </c>
      <c r="E81" s="14">
        <v>0.07742441260708099</v>
      </c>
    </row>
    <row r="82" ht="20.05" customHeight="1">
      <c r="A82" s="9">
        <v>-0.552923573154447</v>
      </c>
      <c r="B82" s="10">
        <v>-1.57203676409145</v>
      </c>
      <c r="C82" s="14">
        <v>0.16048794818279</v>
      </c>
      <c r="D82" s="14">
        <v>0.41933874376651</v>
      </c>
      <c r="E82" s="14">
        <v>0.195427546145563</v>
      </c>
    </row>
    <row r="83" ht="20.05" customHeight="1">
      <c r="A83" s="9">
        <v>-0.584364308436276</v>
      </c>
      <c r="B83" s="10">
        <v>-1.69532410384991</v>
      </c>
      <c r="C83" s="14">
        <v>0.16887472305812</v>
      </c>
      <c r="D83" s="14">
        <v>0.648874455528181</v>
      </c>
      <c r="E83" s="14">
        <v>0.180405674628419</v>
      </c>
    </row>
    <row r="84" ht="20.05" customHeight="1">
      <c r="A84" s="9">
        <v>-0.618270790513274</v>
      </c>
      <c r="B84" s="10">
        <v>-1.59402235958683</v>
      </c>
      <c r="C84" s="14">
        <v>0.181852212168684</v>
      </c>
      <c r="D84" s="14">
        <v>0.5484969548533341</v>
      </c>
      <c r="E84" s="14">
        <v>0.0794362646292327</v>
      </c>
    </row>
    <row r="85" ht="20.05" customHeight="1">
      <c r="A85" s="9">
        <v>-0.650151237705011</v>
      </c>
      <c r="B85" s="10">
        <v>-1.5480119099555</v>
      </c>
      <c r="C85" s="14">
        <v>0.19282215126575</v>
      </c>
      <c r="D85" s="14">
        <v>0.533789677403374</v>
      </c>
      <c r="E85" s="14">
        <v>0.00126970697929626</v>
      </c>
    </row>
    <row r="86" ht="20.05" customHeight="1">
      <c r="A86" s="9">
        <v>-0.681111475904121</v>
      </c>
      <c r="B86" s="10">
        <v>-1.55144693832152</v>
      </c>
      <c r="C86" s="14">
        <v>0.203497944813818</v>
      </c>
      <c r="D86" s="14">
        <v>0.5951858037066891</v>
      </c>
      <c r="E86" s="14">
        <v>0.269514499914235</v>
      </c>
    </row>
    <row r="87" ht="20.05" customHeight="1">
      <c r="A87" s="9">
        <v>-0.712140414670551</v>
      </c>
      <c r="B87" s="10">
        <v>-1.38523126020151</v>
      </c>
      <c r="C87" s="14">
        <v>0.215401660887952</v>
      </c>
      <c r="D87" s="14">
        <v>0.410423235673565</v>
      </c>
      <c r="E87" s="14">
        <v>0.153619615446649</v>
      </c>
    </row>
    <row r="88" ht="20.05" customHeight="1">
      <c r="A88" s="9">
        <v>-0.7398450398745819</v>
      </c>
      <c r="B88" s="10">
        <v>-1.28034789831824</v>
      </c>
      <c r="C88" s="14">
        <v>0.223610125601423</v>
      </c>
      <c r="D88" s="14">
        <v>0.319573385059288</v>
      </c>
      <c r="E88" s="14">
        <v>0.104359425286146</v>
      </c>
    </row>
    <row r="89" ht="20.05" customHeight="1">
      <c r="A89" s="9">
        <v>-0.765451997840946</v>
      </c>
      <c r="B89" s="10">
        <v>-1.20418028842247</v>
      </c>
      <c r="C89" s="14">
        <v>0.230001593302609</v>
      </c>
      <c r="D89" s="14">
        <v>0.27336134240343</v>
      </c>
      <c r="E89" s="14">
        <v>0.0372190971394855</v>
      </c>
    </row>
    <row r="90" ht="20.05" customHeight="1">
      <c r="A90" s="9">
        <v>-0.789535603609396</v>
      </c>
      <c r="B90" s="10">
        <v>-1.1772949824184</v>
      </c>
      <c r="C90" s="14">
        <v>0.235468820150677</v>
      </c>
      <c r="D90" s="14">
        <v>0.301121226603455</v>
      </c>
      <c r="E90" s="14">
        <v>0.107938658860036</v>
      </c>
    </row>
    <row r="91" ht="20.05" customHeight="1">
      <c r="A91" s="9">
        <v>-0.813081503257764</v>
      </c>
      <c r="B91" s="10">
        <v>-1.09142242487221</v>
      </c>
      <c r="C91" s="14">
        <v>0.241491244682746</v>
      </c>
      <c r="D91" s="14">
        <v>0.244456735625047</v>
      </c>
      <c r="E91" s="14">
        <v>0.138530674454313</v>
      </c>
    </row>
    <row r="92" ht="20.05" customHeight="1">
      <c r="A92" s="9">
        <v>-0.834909951755208</v>
      </c>
      <c r="B92" s="10">
        <v>-1.21803980747817</v>
      </c>
      <c r="C92" s="14">
        <v>0.246380379395247</v>
      </c>
      <c r="D92" s="14">
        <v>0.499181968970618</v>
      </c>
      <c r="E92" s="14">
        <v>0.388520578442404</v>
      </c>
    </row>
    <row r="93" ht="20.05" customHeight="1">
      <c r="A93" s="9">
        <v>-0.859270747904771</v>
      </c>
      <c r="B93" s="10">
        <v>-0.911514693281635</v>
      </c>
      <c r="C93" s="14">
        <v>0.25636401877466</v>
      </c>
      <c r="D93" s="14">
        <v>0.124984362149393</v>
      </c>
      <c r="E93" s="14">
        <v>0.0379614740021898</v>
      </c>
    </row>
    <row r="94" ht="20.05" customHeight="1">
      <c r="A94" s="9">
        <v>-0.877501041770404</v>
      </c>
      <c r="B94" s="10">
        <v>-0.8745714640948909</v>
      </c>
      <c r="C94" s="14">
        <v>0.258863706017648</v>
      </c>
      <c r="D94" s="14">
        <v>0.145928702944792</v>
      </c>
      <c r="E94" s="14">
        <v>0.09629914708974199</v>
      </c>
    </row>
    <row r="95" ht="20.05" customHeight="1">
      <c r="A95" s="9">
        <v>-0.894992471052302</v>
      </c>
      <c r="B95" s="10">
        <v>-0.771186199279583</v>
      </c>
      <c r="C95" s="14">
        <v>0.261782280076543</v>
      </c>
      <c r="D95" s="14">
        <v>0.0712765640006736</v>
      </c>
      <c r="E95" s="14">
        <v>0.0864141851817123</v>
      </c>
    </row>
    <row r="96" ht="20.05" customHeight="1">
      <c r="A96" s="9">
        <v>-0.9104161950378939</v>
      </c>
      <c r="B96" s="10">
        <v>-0.665965169350542</v>
      </c>
      <c r="C96" s="14">
        <v>0.263207811356557</v>
      </c>
      <c r="D96" s="14">
        <v>-0.00508975927959955</v>
      </c>
      <c r="E96" s="14">
        <v>0.0169016743790987</v>
      </c>
    </row>
    <row r="97" ht="20.05" customHeight="1">
      <c r="A97" s="9">
        <v>-0.923735498424904</v>
      </c>
      <c r="B97" s="10">
        <v>-0.694188423386076</v>
      </c>
      <c r="C97" s="14">
        <v>0.263106016170965</v>
      </c>
      <c r="D97" s="14">
        <v>0.112279813796468</v>
      </c>
      <c r="E97" s="14">
        <v>0.119647843026553</v>
      </c>
    </row>
    <row r="98" ht="20.05" customHeight="1">
      <c r="A98" s="9">
        <v>-0.937619266892626</v>
      </c>
      <c r="B98" s="10">
        <v>-0.530444614796602</v>
      </c>
      <c r="C98" s="14">
        <v>0.265351612446894</v>
      </c>
      <c r="D98" s="14">
        <v>-0.048419688335098</v>
      </c>
      <c r="E98" s="14">
        <v>0.0549529908153005</v>
      </c>
    </row>
    <row r="99" ht="20.05" customHeight="1">
      <c r="A99" s="9">
        <v>-0.948228159188558</v>
      </c>
      <c r="B99" s="10">
        <v>-0.634620369295255</v>
      </c>
      <c r="C99" s="14">
        <v>0.264383218680192</v>
      </c>
      <c r="D99" s="14">
        <v>0.179475856701683</v>
      </c>
      <c r="E99" s="14">
        <v>0.193853527240057</v>
      </c>
    </row>
    <row r="100" ht="20.05" customHeight="1">
      <c r="A100" s="9">
        <v>-0.960920566574463</v>
      </c>
      <c r="B100" s="10">
        <v>-0.341679801795821</v>
      </c>
      <c r="C100" s="14">
        <v>0.267972735814226</v>
      </c>
      <c r="D100" s="14">
        <v>-0.167840856334642</v>
      </c>
      <c r="E100" s="14">
        <v>0.049061669823179</v>
      </c>
    </row>
    <row r="101" ht="20.05" customHeight="1">
      <c r="A101" s="9">
        <v>-0.9677541626103801</v>
      </c>
      <c r="B101" s="10">
        <v>-0.484688112941002</v>
      </c>
      <c r="C101" s="14">
        <v>0.264615918687533</v>
      </c>
      <c r="D101" s="14">
        <v>0.116860044581832</v>
      </c>
      <c r="E101" s="14">
        <v>0.0740482444945124</v>
      </c>
    </row>
    <row r="102" ht="20.05" customHeight="1">
      <c r="A102" s="9">
        <v>-0.9774479248692</v>
      </c>
      <c r="B102" s="10">
        <v>-0.339980377916128</v>
      </c>
      <c r="C102" s="14">
        <v>0.26695311957917</v>
      </c>
      <c r="D102" s="14">
        <v>-0.0157539589932358</v>
      </c>
      <c r="E102" s="14">
        <v>0.0143589241484684</v>
      </c>
    </row>
    <row r="103" ht="20.05" customHeight="1">
      <c r="A103" s="9">
        <v>-0.9842475324275221</v>
      </c>
      <c r="B103" s="10">
        <v>-0.384606729095937</v>
      </c>
      <c r="C103" s="14">
        <v>0.266638040399305</v>
      </c>
      <c r="D103" s="14">
        <v>0.126369861141114</v>
      </c>
      <c r="E103" s="14">
        <v>0.120224675675179</v>
      </c>
    </row>
    <row r="104" ht="20.05" customHeight="1">
      <c r="A104" s="9">
        <v>-0.991939667009441</v>
      </c>
      <c r="B104" s="10">
        <v>-0.0848039120272677</v>
      </c>
      <c r="C104" s="14">
        <v>0.269165437622127</v>
      </c>
      <c r="D104" s="14">
        <v>-0.229976806928702</v>
      </c>
      <c r="E104" s="14">
        <v>0.0210661043557564</v>
      </c>
    </row>
    <row r="105" ht="20.05" customHeight="1">
      <c r="A105" s="9">
        <v>-0.993635745249986</v>
      </c>
      <c r="B105" s="10">
        <v>-0.329551041116325</v>
      </c>
      <c r="C105" s="14">
        <v>0.264565901483553</v>
      </c>
      <c r="D105" s="14">
        <v>0.202107575352653</v>
      </c>
      <c r="E105" s="14">
        <v>0.149513983182746</v>
      </c>
    </row>
    <row r="106" ht="20.05" customHeight="1">
      <c r="A106" s="9">
        <v>-1.00022676607231</v>
      </c>
      <c r="B106" s="10">
        <v>0.10727844949927</v>
      </c>
      <c r="C106" s="14">
        <v>0.268608052990606</v>
      </c>
      <c r="D106" s="14">
        <v>-0.353460013325175</v>
      </c>
      <c r="E106" s="14">
        <v>0.0306989962701083</v>
      </c>
    </row>
    <row r="107" ht="20.05" customHeight="1">
      <c r="A107" s="9">
        <v>-0.998081197082327</v>
      </c>
      <c r="B107" s="10">
        <v>-0.17409101543891</v>
      </c>
      <c r="C107" s="14">
        <v>0.261538852724103</v>
      </c>
      <c r="D107" s="14">
        <v>0.131484403571759</v>
      </c>
      <c r="E107" s="14">
        <v>0.0685957324267093</v>
      </c>
    </row>
    <row r="108" ht="20.05" customHeight="1">
      <c r="A108" s="9">
        <v>-1.00156301739111</v>
      </c>
      <c r="B108" s="10">
        <v>0.20488917996134</v>
      </c>
      <c r="C108" s="14">
        <v>0.264168540795538</v>
      </c>
      <c r="D108" s="14">
        <v>-0.34163523878911</v>
      </c>
      <c r="E108" s="14">
        <v>0.0119775978586093</v>
      </c>
    </row>
    <row r="109" ht="20.05" customHeight="1">
      <c r="A109" s="9">
        <v>-0.997465233791879</v>
      </c>
      <c r="B109" s="10">
        <v>0.144571972196734</v>
      </c>
      <c r="C109" s="14">
        <v>0.257335836019756</v>
      </c>
      <c r="D109" s="14">
        <v>-0.177532656663643</v>
      </c>
      <c r="E109" s="14">
        <v>0.00441960640923912</v>
      </c>
    </row>
    <row r="110" ht="20.05" customHeight="1">
      <c r="A110" s="9">
        <v>-0.994573794347944</v>
      </c>
      <c r="B110" s="10">
        <v>0.170750607272427</v>
      </c>
      <c r="C110" s="14">
        <v>0.253785182886483</v>
      </c>
      <c r="D110" s="14">
        <v>-0.14068309639475</v>
      </c>
      <c r="E110" s="14">
        <v>0.0409234927959094</v>
      </c>
    </row>
    <row r="111" ht="20.05" customHeight="1">
      <c r="A111" s="9">
        <v>-0.991158782202496</v>
      </c>
      <c r="B111" s="10">
        <v>0.400035180988363</v>
      </c>
      <c r="C111" s="14">
        <v>0.250971520958588</v>
      </c>
      <c r="D111" s="14">
        <v>-0.399779151857437</v>
      </c>
      <c r="E111" s="14">
        <v>0.07480587774238991</v>
      </c>
    </row>
    <row r="112" ht="20.05" customHeight="1">
      <c r="A112" s="9">
        <v>-0.983158078582728</v>
      </c>
      <c r="B112" s="10">
        <v>0.215021471337719</v>
      </c>
      <c r="C112" s="14">
        <v>0.242975937921439</v>
      </c>
      <c r="D112" s="14">
        <v>-0.0579393835122171</v>
      </c>
      <c r="E112" s="14">
        <v>0.06659084886791081</v>
      </c>
    </row>
    <row r="113" ht="20.05" customHeight="1">
      <c r="A113" s="9">
        <v>-0.978857649155974</v>
      </c>
      <c r="B113" s="10">
        <v>0.512553404825725</v>
      </c>
      <c r="C113" s="14">
        <v>0.241817150251195</v>
      </c>
      <c r="D113" s="14">
        <v>-0.420393747002456</v>
      </c>
      <c r="E113" s="14">
        <v>0.117594693088318</v>
      </c>
    </row>
    <row r="114" ht="20.05" customHeight="1">
      <c r="A114" s="9">
        <v>-0.968606581059459</v>
      </c>
      <c r="B114" s="10">
        <v>0.286376016871812</v>
      </c>
      <c r="C114" s="14">
        <v>0.233409275311146</v>
      </c>
      <c r="D114" s="14">
        <v>-0.0205954188901092</v>
      </c>
      <c r="E114" s="14">
        <v>0.131561828286178</v>
      </c>
    </row>
    <row r="115" ht="20.05" customHeight="1">
      <c r="A115" s="9">
        <v>-0.962879060722023</v>
      </c>
      <c r="B115" s="10">
        <v>0.729611370902802</v>
      </c>
      <c r="C115" s="14">
        <v>0.232997366933344</v>
      </c>
      <c r="D115" s="14">
        <v>-0.599419030044864</v>
      </c>
      <c r="E115" s="14">
        <v>0.302283209139868</v>
      </c>
    </row>
    <row r="116" ht="20.05" customHeight="1">
      <c r="A116" s="9">
        <v>-0.948286833303967</v>
      </c>
      <c r="B116" s="10">
        <v>0.323851137898727</v>
      </c>
      <c r="C116" s="14">
        <v>0.221008986332446</v>
      </c>
      <c r="D116" s="14">
        <v>0.0606581694302678</v>
      </c>
      <c r="E116" s="14">
        <v>0.145434066084332</v>
      </c>
    </row>
    <row r="117" ht="20.05" customHeight="1">
      <c r="A117" s="9">
        <v>-0.941809810545993</v>
      </c>
      <c r="B117" s="10">
        <v>0.7573839454275</v>
      </c>
      <c r="C117" s="14">
        <v>0.222222149721052</v>
      </c>
      <c r="D117" s="14">
        <v>-0.509374690681294</v>
      </c>
      <c r="E117" s="14">
        <v>0.166727784081051</v>
      </c>
    </row>
    <row r="118" ht="20.05" customHeight="1">
      <c r="A118" s="9">
        <v>-0.926662131637443</v>
      </c>
      <c r="B118" s="10">
        <v>0.540360772093325</v>
      </c>
      <c r="C118" s="14">
        <v>0.212034655907426</v>
      </c>
      <c r="D118" s="14">
        <v>-0.127047881644582</v>
      </c>
      <c r="E118" s="14">
        <v>0.222367751048036</v>
      </c>
    </row>
    <row r="119" ht="20.05" customHeight="1">
      <c r="A119" s="9">
        <v>-0.915854916195576</v>
      </c>
      <c r="B119" s="10">
        <v>0.937606387411155</v>
      </c>
      <c r="C119" s="14">
        <v>0.209493698274534</v>
      </c>
      <c r="D119" s="14">
        <v>-0.647699549716819</v>
      </c>
      <c r="E119" s="14">
        <v>0.255906579902214</v>
      </c>
    </row>
    <row r="120" ht="20.05" customHeight="1">
      <c r="A120" s="9">
        <v>-0.897102788447353</v>
      </c>
      <c r="B120" s="10">
        <v>0.66934406373355</v>
      </c>
      <c r="C120" s="14">
        <v>0.196539707280198</v>
      </c>
      <c r="D120" s="14">
        <v>-0.19296224122582</v>
      </c>
      <c r="E120" s="14">
        <v>0.195181384021528</v>
      </c>
    </row>
    <row r="121" ht="20.05" customHeight="1">
      <c r="A121" s="9">
        <v>-0.883715907172682</v>
      </c>
      <c r="B121" s="10">
        <v>0.9503093273318191</v>
      </c>
      <c r="C121" s="14">
        <v>0.192680462455681</v>
      </c>
      <c r="D121" s="14">
        <v>-0.548885102161935</v>
      </c>
      <c r="E121" s="14">
        <v>0.134531201498153</v>
      </c>
    </row>
    <row r="122" ht="20.05" customHeight="1">
      <c r="A122" s="9">
        <v>-0.864709720626046</v>
      </c>
      <c r="B122" s="10">
        <v>0.809933942262263</v>
      </c>
      <c r="C122" s="14">
        <v>0.181702760412443</v>
      </c>
      <c r="D122" s="14">
        <v>-0.285920415042901</v>
      </c>
      <c r="E122" s="14">
        <v>0.17306669187124</v>
      </c>
    </row>
    <row r="123" ht="20.05" customHeight="1">
      <c r="A123" s="9">
        <v>-0.8485110417807999</v>
      </c>
      <c r="B123" s="10">
        <v>1.015376877872</v>
      </c>
      <c r="C123" s="14">
        <v>0.175984352111585</v>
      </c>
      <c r="D123" s="14">
        <v>-0.535884496416292</v>
      </c>
      <c r="E123" s="14">
        <v>0.0509577364856616</v>
      </c>
    </row>
    <row r="124" ht="20.05" customHeight="1">
      <c r="A124" s="9">
        <v>-0.82820350422336</v>
      </c>
      <c r="B124" s="10">
        <v>0.964106853561661</v>
      </c>
      <c r="C124" s="14">
        <v>0.165266662183259</v>
      </c>
      <c r="D124" s="14">
        <v>-0.408694535995475</v>
      </c>
      <c r="E124" s="14">
        <v>0.127097322457191</v>
      </c>
    </row>
    <row r="125" ht="20.05" customHeight="1">
      <c r="A125" s="9">
        <v>-0.808921367152127</v>
      </c>
      <c r="B125" s="10">
        <v>1.09017050088872</v>
      </c>
      <c r="C125" s="14">
        <v>0.157092771463349</v>
      </c>
      <c r="D125" s="14">
        <v>-0.546845973009578</v>
      </c>
      <c r="E125" s="14">
        <v>0.0263362490214749</v>
      </c>
    </row>
    <row r="126" ht="20.05" customHeight="1">
      <c r="A126" s="9">
        <v>-0.787117957134353</v>
      </c>
      <c r="B126" s="10">
        <v>1.06447740158696</v>
      </c>
      <c r="C126" s="14">
        <v>0.146155852003158</v>
      </c>
      <c r="D126" s="14">
        <v>-0.46278534234171</v>
      </c>
      <c r="E126" s="14">
        <v>0.0624318728562854</v>
      </c>
    </row>
    <row r="127" ht="20.05" customHeight="1">
      <c r="A127" s="9">
        <v>-0.765828409102614</v>
      </c>
      <c r="B127" s="10">
        <v>1.11957571795472</v>
      </c>
      <c r="C127" s="14">
        <v>0.136900145156324</v>
      </c>
      <c r="D127" s="14">
        <v>-0.501734648517637</v>
      </c>
      <c r="E127" s="14">
        <v>0.0562031905684307</v>
      </c>
    </row>
    <row r="128" ht="20.05" customHeight="1">
      <c r="A128" s="9">
        <v>-0.743436894743519</v>
      </c>
      <c r="B128" s="10">
        <v>1.06876353511433</v>
      </c>
      <c r="C128" s="14">
        <v>0.126865452185971</v>
      </c>
      <c r="D128" s="14">
        <v>-0.386106448129026</v>
      </c>
      <c r="E128" s="14">
        <v>0.248883772835967</v>
      </c>
    </row>
    <row r="129" ht="20.05" customHeight="1">
      <c r="A129" s="9">
        <v>-0.722061624041233</v>
      </c>
      <c r="B129" s="10">
        <v>1.29390922124461</v>
      </c>
      <c r="C129" s="14">
        <v>0.11914332322339</v>
      </c>
      <c r="D129" s="14">
        <v>-0.683912385857138</v>
      </c>
      <c r="E129" s="14">
        <v>0.208104323070432</v>
      </c>
    </row>
    <row r="130" ht="20.05" customHeight="1">
      <c r="A130" s="9">
        <v>-0.69618343961634</v>
      </c>
      <c r="B130" s="10">
        <v>1.1355236220777</v>
      </c>
      <c r="C130" s="14">
        <v>0.105465075506248</v>
      </c>
      <c r="D130" s="14">
        <v>-0.413072897341831</v>
      </c>
      <c r="E130" s="14">
        <v>0.13859834391595</v>
      </c>
    </row>
    <row r="131" ht="20.05" customHeight="1">
      <c r="A131" s="9">
        <v>-0.673472967174786</v>
      </c>
      <c r="B131" s="10">
        <v>1.25302430729348</v>
      </c>
      <c r="C131" s="14">
        <v>0.097203617559411</v>
      </c>
      <c r="D131" s="14">
        <v>-0.557395340232775</v>
      </c>
      <c r="E131" s="14">
        <v>0.08597827376919651</v>
      </c>
    </row>
    <row r="132" ht="20.05" customHeight="1">
      <c r="A132" s="9">
        <v>-0.648412481028917</v>
      </c>
      <c r="B132" s="10">
        <v>1.18477245431127</v>
      </c>
      <c r="C132" s="14">
        <v>0.0860557107547555</v>
      </c>
      <c r="D132" s="14">
        <v>-0.426967958873256</v>
      </c>
      <c r="E132" s="14">
        <v>0.172542313432658</v>
      </c>
    </row>
    <row r="133" ht="20.05" customHeight="1">
      <c r="A133" s="9">
        <v>-0.624717031942691</v>
      </c>
      <c r="B133" s="10">
        <v>1.32556481755359</v>
      </c>
      <c r="C133" s="14">
        <v>0.07751635157729039</v>
      </c>
      <c r="D133" s="14">
        <v>-0.612105835639761</v>
      </c>
      <c r="E133" s="14">
        <v>0.00620142445728297</v>
      </c>
    </row>
    <row r="134" ht="20.05" customHeight="1">
      <c r="A134" s="9">
        <v>-0.59820573559162</v>
      </c>
      <c r="B134" s="10">
        <v>1.31992412874001</v>
      </c>
      <c r="C134" s="14">
        <v>0.0652742348644952</v>
      </c>
      <c r="D134" s="14">
        <v>-0.580903218911759</v>
      </c>
      <c r="E134" s="14">
        <v>0.06895767507837609</v>
      </c>
    </row>
    <row r="135" ht="20.05" customHeight="1">
      <c r="A135" s="9">
        <v>-0.57180725301682</v>
      </c>
      <c r="B135" s="10">
        <v>1.36996598189091</v>
      </c>
      <c r="C135" s="14">
        <v>0.05365617048626</v>
      </c>
      <c r="D135" s="14">
        <v>-0.636629144161316</v>
      </c>
      <c r="E135" s="14">
        <v>0.0700210062366767</v>
      </c>
    </row>
    <row r="136" ht="20.05" customHeight="1">
      <c r="A136" s="9">
        <v>-0.544407933379001</v>
      </c>
      <c r="B136" s="10">
        <v>1.31936493601863</v>
      </c>
      <c r="C136" s="14">
        <v>0.0409235876030337</v>
      </c>
      <c r="D136" s="14">
        <v>-0.545069462944107</v>
      </c>
      <c r="E136" s="14">
        <v>0.292756548364812</v>
      </c>
    </row>
    <row r="137" ht="20.05" customHeight="1">
      <c r="A137" s="9">
        <v>-0.518020634658629</v>
      </c>
      <c r="B137" s="10">
        <v>1.53524412272496</v>
      </c>
      <c r="C137" s="14">
        <v>0.0300221983441515</v>
      </c>
      <c r="D137" s="14">
        <v>-0.856588947954659</v>
      </c>
      <c r="E137" s="14">
        <v>0.208834007458143</v>
      </c>
    </row>
    <row r="138" ht="20.05" customHeight="1">
      <c r="A138" s="9">
        <v>-0.48731575220413</v>
      </c>
      <c r="B138" s="10">
        <v>1.4021352285097</v>
      </c>
      <c r="C138" s="14">
        <v>0.0128904193850583</v>
      </c>
      <c r="D138" s="14">
        <v>-0.648190380958104</v>
      </c>
      <c r="E138" s="14">
        <v>0.127245039577901</v>
      </c>
    </row>
    <row r="139" ht="20.05" customHeight="1">
      <c r="A139" s="9">
        <v>-0.459273047633936</v>
      </c>
      <c r="B139" s="10">
        <v>1.49049206012428</v>
      </c>
      <c r="C139" s="34">
        <v>-7.338823410374221e-05</v>
      </c>
      <c r="D139" s="14">
        <v>-0.776924938964618</v>
      </c>
      <c r="E139" s="14">
        <v>0.138083574179968</v>
      </c>
    </row>
    <row r="140" ht="20.05" customHeight="1">
      <c r="A140" s="9">
        <v>-0.42946320643145</v>
      </c>
      <c r="B140" s="10">
        <v>1.40010970841141</v>
      </c>
      <c r="C140" s="14">
        <v>-0.0156118870133961</v>
      </c>
      <c r="D140" s="14">
        <v>-0.641372987901207</v>
      </c>
      <c r="E140" s="14">
        <v>0.0333253341879682</v>
      </c>
    </row>
    <row r="141" ht="20.05" customHeight="1">
      <c r="A141" s="9">
        <v>-0.401461012263222</v>
      </c>
      <c r="B141" s="10">
        <v>1.37710630444156</v>
      </c>
      <c r="C141" s="14">
        <v>-0.0284393467714202</v>
      </c>
      <c r="D141" s="14">
        <v>-0.611461795177547</v>
      </c>
      <c r="E141" s="14">
        <v>0.0466426800692292</v>
      </c>
    </row>
    <row r="142" ht="20.05" customHeight="1">
      <c r="A142" s="9">
        <v>-0.373918886174391</v>
      </c>
      <c r="B142" s="10">
        <v>1.34446153870759</v>
      </c>
      <c r="C142" s="14">
        <v>-0.0406685826749712</v>
      </c>
      <c r="D142" s="14">
        <v>-0.570874488385718</v>
      </c>
      <c r="E142" s="14">
        <v>0.232940804757292</v>
      </c>
    </row>
    <row r="143" ht="20.05" customHeight="1">
      <c r="A143" s="9">
        <v>-0.347029655400239</v>
      </c>
      <c r="B143" s="10">
        <v>1.51404440613971</v>
      </c>
      <c r="C143" s="14">
        <v>-0.0520860724426855</v>
      </c>
      <c r="D143" s="14">
        <v>-0.836991727106993</v>
      </c>
      <c r="E143" s="14">
        <v>0.171210184685316</v>
      </c>
    </row>
    <row r="144" ht="20.05" customHeight="1">
      <c r="A144" s="9">
        <v>-0.316748767277445</v>
      </c>
      <c r="B144" s="10">
        <v>1.40445292930255</v>
      </c>
      <c r="C144" s="14">
        <v>-0.06882590698482539</v>
      </c>
      <c r="D144" s="14">
        <v>-0.688133831501465</v>
      </c>
      <c r="E144" s="14">
        <v>0.168575299422574</v>
      </c>
    </row>
    <row r="145" ht="20.05" customHeight="1">
      <c r="A145" s="9">
        <v>-0.288659708691394</v>
      </c>
      <c r="B145" s="10">
        <v>1.52246588535694</v>
      </c>
      <c r="C145" s="14">
        <v>-0.0825885836148547</v>
      </c>
      <c r="D145" s="14">
        <v>-0.884953005081054</v>
      </c>
      <c r="E145" s="14">
        <v>0.25422777431595</v>
      </c>
    </row>
    <row r="146" ht="20.05" customHeight="1">
      <c r="A146" s="9">
        <v>-0.258210390984255</v>
      </c>
      <c r="B146" s="10">
        <v>1.36075101850123</v>
      </c>
      <c r="C146" s="14">
        <v>-0.100287643716476</v>
      </c>
      <c r="D146" s="14">
        <v>-0.667460962244854</v>
      </c>
      <c r="E146" s="14">
        <v>0.08926173155455649</v>
      </c>
    </row>
    <row r="147" ht="20.05" customHeight="1">
      <c r="A147" s="9">
        <v>-0.23099537061423</v>
      </c>
      <c r="B147" s="10">
        <v>1.29818457635845</v>
      </c>
      <c r="C147" s="14">
        <v>-0.113636862961373</v>
      </c>
      <c r="D147" s="14">
        <v>-0.603518023376918</v>
      </c>
      <c r="E147" s="14">
        <v>0.0680309013330543</v>
      </c>
    </row>
    <row r="148" ht="20.05" customHeight="1">
      <c r="A148" s="9">
        <v>-0.205031679087061</v>
      </c>
      <c r="B148" s="10">
        <v>1.35083695550621</v>
      </c>
      <c r="C148" s="14">
        <v>-0.125707223428911</v>
      </c>
      <c r="D148" s="14">
        <v>-0.715324582191295</v>
      </c>
      <c r="E148" s="14">
        <v>0.107229605418758</v>
      </c>
    </row>
    <row r="149" ht="20.05" customHeight="1">
      <c r="A149" s="9">
        <v>-0.178014939976937</v>
      </c>
      <c r="B149" s="10">
        <v>1.27520122765646</v>
      </c>
      <c r="C149" s="14">
        <v>-0.140013715072737</v>
      </c>
      <c r="D149" s="14">
        <v>-0.639626888605356</v>
      </c>
      <c r="E149" s="14">
        <v>0.272719045742804</v>
      </c>
    </row>
    <row r="150" ht="20.05" customHeight="1">
      <c r="A150" s="9">
        <v>-0.152510915423808</v>
      </c>
      <c r="B150" s="10">
        <v>1.06877420457762</v>
      </c>
      <c r="C150" s="14">
        <v>-0.152806252844844</v>
      </c>
      <c r="D150" s="14">
        <v>-0.374046139264585</v>
      </c>
      <c r="E150" s="14">
        <v>0.27365679106554</v>
      </c>
    </row>
    <row r="151" ht="20.05" customHeight="1">
      <c r="A151" s="9">
        <v>-0.131135431332255</v>
      </c>
      <c r="B151" s="10">
        <v>1.32028684012675</v>
      </c>
      <c r="C151" s="14">
        <v>-0.160287175630136</v>
      </c>
      <c r="D151" s="14">
        <v>-0.791669499268853</v>
      </c>
      <c r="E151" s="14">
        <v>0.310019128837484</v>
      </c>
    </row>
    <row r="152" ht="20.05" customHeight="1">
      <c r="A152" s="9">
        <v>-0.10472969452972</v>
      </c>
      <c r="B152" s="10">
        <v>1.09378616820577</v>
      </c>
      <c r="C152" s="14">
        <v>-0.176120565615513</v>
      </c>
      <c r="D152" s="14">
        <v>-0.503196495008027</v>
      </c>
      <c r="E152" s="14">
        <v>0.0362971856855186</v>
      </c>
    </row>
    <row r="153" ht="20.05" customHeight="1">
      <c r="A153" s="9">
        <v>-0.0828539711656049</v>
      </c>
      <c r="B153" s="10">
        <v>1.12851430723003</v>
      </c>
      <c r="C153" s="14">
        <v>-0.186184495515674</v>
      </c>
      <c r="D153" s="14">
        <v>-0.605995054604811</v>
      </c>
      <c r="E153" s="14">
        <v>0.0302493918927238</v>
      </c>
    </row>
    <row r="154" ht="20.05" customHeight="1">
      <c r="A154" s="9">
        <v>-0.0602836850210043</v>
      </c>
      <c r="B154" s="10">
        <v>1.10496506457144</v>
      </c>
      <c r="C154" s="14">
        <v>-0.19830439660777</v>
      </c>
      <c r="D154" s="14">
        <v>-0.625704211245544</v>
      </c>
      <c r="E154" s="14">
        <v>0.134681718070699</v>
      </c>
    </row>
    <row r="155" ht="20.05" customHeight="1">
      <c r="A155" s="9">
        <v>-0.0381843837295755</v>
      </c>
      <c r="B155" s="10">
        <v>0.989074048625172</v>
      </c>
      <c r="C155" s="14">
        <v>-0.210818480832681</v>
      </c>
      <c r="D155" s="14">
        <v>-0.513194658836382</v>
      </c>
      <c r="E155" s="14">
        <v>0.0431057358135126</v>
      </c>
    </row>
    <row r="156" ht="20.05" customHeight="1">
      <c r="A156" s="9">
        <v>-0.018402902757072</v>
      </c>
      <c r="B156" s="10">
        <v>1.03432886799019</v>
      </c>
      <c r="C156" s="14">
        <v>-0.221082374009408</v>
      </c>
      <c r="D156" s="14">
        <v>-0.641096509943161</v>
      </c>
      <c r="E156" s="14">
        <v>0.249811234043513</v>
      </c>
    </row>
    <row r="157" ht="20.05" customHeight="1">
      <c r="A157" s="9">
        <v>0.00228367460273174</v>
      </c>
      <c r="B157" s="10">
        <v>0.80249559622522</v>
      </c>
      <c r="C157" s="14">
        <v>-0.233904304208272</v>
      </c>
      <c r="D157" s="14">
        <v>-0.366280621116322</v>
      </c>
      <c r="E157" s="14">
        <v>0.031184993575889</v>
      </c>
    </row>
    <row r="158" ht="20.05" customHeight="1">
      <c r="A158" s="9">
        <v>0.0183335865272361</v>
      </c>
      <c r="B158" s="10">
        <v>0.843449997687392</v>
      </c>
      <c r="C158" s="14">
        <v>-0.241229916630598</v>
      </c>
      <c r="D158" s="14">
        <v>-0.494181888366189</v>
      </c>
      <c r="E158" s="14">
        <v>0.171362833937412</v>
      </c>
    </row>
    <row r="159" ht="20.05" customHeight="1">
      <c r="A159" s="9">
        <v>0.035202586480984</v>
      </c>
      <c r="B159" s="10">
        <v>0.649317115905372</v>
      </c>
      <c r="C159" s="14">
        <v>-0.251113554397922</v>
      </c>
      <c r="D159" s="14">
        <v>-0.28165002597787</v>
      </c>
      <c r="E159" s="14">
        <v>0.00426859560591813</v>
      </c>
    </row>
    <row r="160" ht="20.05" customHeight="1">
      <c r="A160" s="9">
        <v>0.0481889287990914</v>
      </c>
      <c r="B160" s="10">
        <v>0.646349494869902</v>
      </c>
      <c r="C160" s="14">
        <v>-0.256746554917479</v>
      </c>
      <c r="D160" s="14">
        <v>-0.350392133929618</v>
      </c>
      <c r="E160" s="14">
        <v>0.201216827882269</v>
      </c>
    </row>
    <row r="161" ht="20.05" customHeight="1">
      <c r="A161" s="9">
        <v>0.0611159186964895</v>
      </c>
      <c r="B161" s="10">
        <v>0.34753166769131</v>
      </c>
      <c r="C161" s="14">
        <v>-0.263754397596071</v>
      </c>
      <c r="D161" s="14">
        <v>0.00848537940033567</v>
      </c>
      <c r="E161" s="14">
        <v>0.0826142661692721</v>
      </c>
    </row>
    <row r="162" ht="20.05" customHeight="1">
      <c r="A162" s="9">
        <v>0.0680665520503157</v>
      </c>
      <c r="B162" s="10">
        <v>0.120351849219775</v>
      </c>
      <c r="C162" s="14">
        <v>-0.263584690008065</v>
      </c>
      <c r="D162" s="14">
        <v>0.260822762469535</v>
      </c>
      <c r="E162" s="14">
        <v>0.0143713669116028</v>
      </c>
    </row>
    <row r="163" ht="20.05" customHeight="1">
      <c r="A163" s="9">
        <v>0.0704735890347112</v>
      </c>
      <c r="B163" s="10">
        <v>0.00800132586893103</v>
      </c>
      <c r="C163" s="14">
        <v>-0.258368234758674</v>
      </c>
      <c r="D163" s="14">
        <v>0.346928368736268</v>
      </c>
      <c r="E163" s="14">
        <v>0.00126936378175684</v>
      </c>
    </row>
    <row r="164" ht="20.05" customHeight="1">
      <c r="A164" s="9">
        <v>0.0706336155520898</v>
      </c>
      <c r="B164" s="10">
        <v>-0.14254172370196</v>
      </c>
      <c r="C164" s="14">
        <v>-0.251429667383949</v>
      </c>
      <c r="D164" s="14">
        <v>0.490129780954566</v>
      </c>
      <c r="E164" s="14">
        <v>0.0217753191867273</v>
      </c>
    </row>
    <row r="165" ht="20.05" customHeight="1">
      <c r="A165" s="9">
        <v>0.06778278107805059</v>
      </c>
      <c r="B165" s="10">
        <v>-0.287526160935438</v>
      </c>
      <c r="C165" s="14">
        <v>-0.241627071764857</v>
      </c>
      <c r="D165" s="14">
        <v>0.627624531300458</v>
      </c>
      <c r="E165" s="14">
        <v>0.0136906454646148</v>
      </c>
    </row>
    <row r="166" ht="20.05" customHeight="1">
      <c r="A166" s="9">
        <v>0.0620322578593418</v>
      </c>
      <c r="B166" s="10">
        <v>-0.330559809417295</v>
      </c>
      <c r="C166" s="14">
        <v>-0.229074581138848</v>
      </c>
      <c r="D166" s="14">
        <v>0.619950680457259</v>
      </c>
      <c r="E166" s="14">
        <v>0.0105828704820894</v>
      </c>
    </row>
    <row r="167" ht="20.05" customHeight="1">
      <c r="A167" s="9">
        <v>0.0554210616709959</v>
      </c>
      <c r="B167" s="10">
        <v>-0.358601759874686</v>
      </c>
      <c r="C167" s="14">
        <v>-0.216675567529703</v>
      </c>
      <c r="D167" s="14">
        <v>0.594154339569798</v>
      </c>
      <c r="E167" s="14">
        <v>0.0469986066507573</v>
      </c>
    </row>
    <row r="168" ht="20.05" customHeight="1">
      <c r="A168" s="9">
        <v>0.0482490264735022</v>
      </c>
      <c r="B168" s="10">
        <v>-0.228241440392371</v>
      </c>
      <c r="C168" s="14">
        <v>-0.204792480738307</v>
      </c>
      <c r="D168" s="14">
        <v>0.339980746137653</v>
      </c>
      <c r="E168" s="14">
        <v>0.0272447655298241</v>
      </c>
    </row>
    <row r="169" ht="20.05" customHeight="1">
      <c r="A169" s="9">
        <v>0.0436841976656548</v>
      </c>
      <c r="B169" s="10">
        <v>-0.341522741768154</v>
      </c>
      <c r="C169" s="14">
        <v>-0.197992865815554</v>
      </c>
      <c r="D169" s="14">
        <v>0.446562863871408</v>
      </c>
      <c r="E169" s="14">
        <v>0.0300930410544162</v>
      </c>
    </row>
    <row r="170" ht="20.05" customHeight="1">
      <c r="A170" s="9">
        <v>0.0368537428302917</v>
      </c>
      <c r="B170" s="10">
        <v>-0.424525326639141</v>
      </c>
      <c r="C170" s="14">
        <v>-0.189061608538126</v>
      </c>
      <c r="D170" s="14">
        <v>0.510804022477284</v>
      </c>
      <c r="E170" s="14">
        <v>0.00117560466712668</v>
      </c>
    </row>
    <row r="171" ht="20.05" customHeight="1">
      <c r="A171" s="9">
        <v>0.0283632362975089</v>
      </c>
      <c r="B171" s="10">
        <v>-0.424627314734689</v>
      </c>
      <c r="C171" s="14">
        <v>-0.17884552808858</v>
      </c>
      <c r="D171" s="14">
        <v>0.455700710210401</v>
      </c>
      <c r="E171" s="14">
        <v>0.0143348600400929</v>
      </c>
    </row>
    <row r="172" ht="20.05" customHeight="1">
      <c r="A172" s="9">
        <v>0.0198706900028151</v>
      </c>
      <c r="B172" s="10">
        <v>-0.45501772510028</v>
      </c>
      <c r="C172" s="14">
        <v>-0.169731513884372</v>
      </c>
      <c r="D172" s="14">
        <v>0.448258493972869</v>
      </c>
      <c r="E172" s="14">
        <v>0.00707765398119894</v>
      </c>
    </row>
    <row r="173" ht="20.05" customHeight="1">
      <c r="A173" s="9">
        <v>0.0107703355008095</v>
      </c>
      <c r="B173" s="10">
        <v>-0.467811706895732</v>
      </c>
      <c r="C173" s="14">
        <v>-0.160766344004915</v>
      </c>
      <c r="D173" s="14">
        <v>0.417511883572267</v>
      </c>
      <c r="E173" s="14">
        <v>0.0710349446906636</v>
      </c>
    </row>
    <row r="174" ht="20.05" customHeight="1">
      <c r="A174" s="9">
        <v>0.00141410136289485</v>
      </c>
      <c r="B174" s="10">
        <v>-0.317712628914554</v>
      </c>
      <c r="C174" s="14">
        <v>-0.152416106333469</v>
      </c>
      <c r="D174" s="14">
        <v>0.148204613971099</v>
      </c>
      <c r="E174" s="14">
        <v>0.0464276408430534</v>
      </c>
    </row>
    <row r="175" ht="20.05" customHeight="1">
      <c r="A175" s="9">
        <v>-0.00494015121539622</v>
      </c>
      <c r="B175" s="10">
        <v>-0.457894020248994</v>
      </c>
      <c r="C175" s="14">
        <v>-0.149452014054047</v>
      </c>
      <c r="D175" s="14">
        <v>0.311402003824797</v>
      </c>
      <c r="E175" s="14">
        <v>0.0336894760511244</v>
      </c>
    </row>
    <row r="176" ht="20.05" customHeight="1">
      <c r="A176" s="9">
        <v>-0.0140980316203761</v>
      </c>
      <c r="B176" s="10">
        <v>-0.527463990114898</v>
      </c>
      <c r="C176" s="14">
        <v>-0.143223973977552</v>
      </c>
      <c r="D176" s="14">
        <v>0.370818189545075</v>
      </c>
      <c r="E176" s="14">
        <v>0.0979331969571709</v>
      </c>
    </row>
    <row r="177" ht="20.05" customHeight="1">
      <c r="A177" s="9">
        <v>-0.024647311422674</v>
      </c>
      <c r="B177" s="10">
        <v>-0.706329959282443</v>
      </c>
      <c r="C177" s="14">
        <v>-0.13580761018665</v>
      </c>
      <c r="D177" s="14">
        <v>0.59440598611441</v>
      </c>
      <c r="E177" s="14">
        <v>0.00659170596743233</v>
      </c>
    </row>
    <row r="178" ht="20.05" customHeight="1">
      <c r="A178" s="9">
        <v>-0.0387739106083229</v>
      </c>
      <c r="B178" s="10">
        <v>-0.695362804258387</v>
      </c>
      <c r="C178" s="14">
        <v>-0.123919490464362</v>
      </c>
      <c r="D178" s="14">
        <v>0.538301911261185</v>
      </c>
      <c r="E178" s="14">
        <v>0.0497392227073913</v>
      </c>
    </row>
    <row r="179" ht="20.05" customHeight="1">
      <c r="A179" s="9">
        <v>-0.0526811666934906</v>
      </c>
      <c r="B179" s="10">
        <v>-0.623933290866544</v>
      </c>
      <c r="C179" s="14">
        <v>-0.113153452239138</v>
      </c>
      <c r="D179" s="14">
        <v>0.395640085797365</v>
      </c>
      <c r="E179" s="14">
        <v>0.0583937275426596</v>
      </c>
    </row>
    <row r="180" ht="20.05" customHeight="1">
      <c r="A180" s="9">
        <v>-0.0651598325108215</v>
      </c>
      <c r="B180" s="10">
        <v>-0.713564967931433</v>
      </c>
      <c r="C180" s="14">
        <v>-0.105240650523191</v>
      </c>
      <c r="D180" s="14">
        <v>0.496031636271722</v>
      </c>
      <c r="E180" s="14">
        <v>0.0626300469456843</v>
      </c>
    </row>
    <row r="181" ht="20.05" customHeight="1">
      <c r="A181" s="9">
        <v>-0.07943113186945019</v>
      </c>
      <c r="B181" s="10">
        <v>-0.797653988123464</v>
      </c>
      <c r="C181" s="14">
        <v>-0.0953200177977563</v>
      </c>
      <c r="D181" s="14">
        <v>0.590583640758389</v>
      </c>
      <c r="E181" s="14">
        <v>0.0451292871753484</v>
      </c>
    </row>
    <row r="182" ht="20.05" customHeight="1">
      <c r="A182" s="9">
        <v>-0.0953842116319195</v>
      </c>
      <c r="B182" s="10">
        <v>-0.741167466578061</v>
      </c>
      <c r="C182" s="14">
        <v>-0.08350834498258861</v>
      </c>
      <c r="D182" s="14">
        <v>0.478256823349312</v>
      </c>
      <c r="E182" s="14">
        <v>0.0180811797195818</v>
      </c>
    </row>
    <row r="183" ht="20.05" customHeight="1">
      <c r="A183" s="9">
        <v>-0.110207560963481</v>
      </c>
      <c r="B183" s="10">
        <v>-0.763783019987609</v>
      </c>
      <c r="C183" s="14">
        <v>-0.07394320851560229</v>
      </c>
      <c r="D183" s="14">
        <v>0.487539009720481</v>
      </c>
      <c r="E183" s="14">
        <v>0.00897157140351602</v>
      </c>
    </row>
    <row r="184" ht="20.05" customHeight="1">
      <c r="A184" s="9">
        <v>-0.125483221363233</v>
      </c>
      <c r="B184" s="10">
        <v>-0.751288811449301</v>
      </c>
      <c r="C184" s="14">
        <v>-0.06419242832119269</v>
      </c>
      <c r="D184" s="14">
        <v>0.44712941013283</v>
      </c>
      <c r="E184" s="14">
        <v>0.0576153156328154</v>
      </c>
    </row>
    <row r="185" ht="20.05" customHeight="1">
      <c r="A185" s="9">
        <v>-0.140508997592219</v>
      </c>
      <c r="B185" s="10">
        <v>-0.675587846771683</v>
      </c>
      <c r="C185" s="14">
        <v>-0.0552498401185361</v>
      </c>
      <c r="D185" s="14">
        <v>0.314952221360473</v>
      </c>
      <c r="E185" s="14">
        <v>0.09075038299624801</v>
      </c>
    </row>
    <row r="186" ht="20.05" customHeight="1">
      <c r="A186" s="9">
        <v>-0.154020754527653</v>
      </c>
      <c r="B186" s="10">
        <v>-0.805825117098714</v>
      </c>
      <c r="C186" s="14">
        <v>-0.0489507956913266</v>
      </c>
      <c r="D186" s="14">
        <v>0.493774846082533</v>
      </c>
      <c r="E186" s="14">
        <v>0.142791816855874</v>
      </c>
    </row>
    <row r="187" ht="20.05" customHeight="1">
      <c r="A187" s="9">
        <v>-0.170137256869627</v>
      </c>
      <c r="B187" s="10">
        <v>-0.632288679606688</v>
      </c>
      <c r="C187" s="14">
        <v>-0.039075298769676</v>
      </c>
      <c r="D187" s="14">
        <v>0.219396208862655</v>
      </c>
      <c r="E187" s="14">
        <v>0.06678293361240149</v>
      </c>
    </row>
    <row r="188" ht="20.05" customHeight="1">
      <c r="A188" s="9">
        <v>-0.182783030461761</v>
      </c>
      <c r="B188" s="10">
        <v>-0.734764079953773</v>
      </c>
      <c r="C188" s="14">
        <v>-0.0346873745924229</v>
      </c>
      <c r="D188" s="14">
        <v>0.361506759101493</v>
      </c>
      <c r="E188" s="14">
        <v>0.07702587558131301</v>
      </c>
    </row>
    <row r="189" ht="20.05" customHeight="1">
      <c r="A189" s="9">
        <v>-0.197478312060836</v>
      </c>
      <c r="B189" s="10">
        <v>-0.836536388444249</v>
      </c>
      <c r="C189" s="14">
        <v>-0.027457239410393</v>
      </c>
      <c r="D189" s="14">
        <v>0.503877347476158</v>
      </c>
      <c r="E189" s="14">
        <v>0.06892110299305571</v>
      </c>
    </row>
    <row r="190" ht="20.05" customHeight="1">
      <c r="A190" s="9">
        <v>-0.214209039829721</v>
      </c>
      <c r="B190" s="10">
        <v>-0.75577489733871</v>
      </c>
      <c r="C190" s="14">
        <v>-0.0173796924608699</v>
      </c>
      <c r="D190" s="14">
        <v>0.374709358390646</v>
      </c>
      <c r="E190" s="14">
        <v>0.0273085247939648</v>
      </c>
    </row>
    <row r="191" ht="20.05" customHeight="1">
      <c r="A191" s="9">
        <v>-0.229324537776495</v>
      </c>
      <c r="B191" s="10">
        <v>-0.7202770123400239</v>
      </c>
      <c r="C191" s="14">
        <v>-0.009885505293056941</v>
      </c>
      <c r="D191" s="14">
        <v>0.316361200034145</v>
      </c>
      <c r="E191" s="14">
        <v>0.0570894222672576</v>
      </c>
    </row>
    <row r="192" ht="20.05" customHeight="1">
      <c r="A192" s="9">
        <v>-0.243730078023296</v>
      </c>
      <c r="B192" s="10">
        <v>-0.79746284977218</v>
      </c>
      <c r="C192" s="14">
        <v>-0.00355828129237404</v>
      </c>
      <c r="D192" s="14">
        <v>0.42922800787205</v>
      </c>
      <c r="E192" s="14">
        <v>0.0817423090342303</v>
      </c>
    </row>
    <row r="193" ht="20.05" customHeight="1">
      <c r="A193" s="9">
        <v>-0.259679335018739</v>
      </c>
      <c r="B193" s="10">
        <v>-0.697409655015181</v>
      </c>
      <c r="C193" s="14">
        <v>0.00502627886506696</v>
      </c>
      <c r="D193" s="14">
        <v>0.278103033350742</v>
      </c>
      <c r="E193" s="14">
        <v>0.0304137731775632</v>
      </c>
    </row>
    <row r="194" ht="20.05" customHeight="1">
      <c r="A194" s="9">
        <v>-0.273627528119043</v>
      </c>
      <c r="B194" s="10">
        <v>-0.740027255668078</v>
      </c>
      <c r="C194" s="14">
        <v>0.0105883395320818</v>
      </c>
      <c r="D194" s="14">
        <v>0.34350634659439</v>
      </c>
      <c r="E194" s="14">
        <v>0.0372616924456495</v>
      </c>
    </row>
    <row r="195" ht="20.05" customHeight="1">
      <c r="A195" s="9">
        <v>-0.288428073232404</v>
      </c>
      <c r="B195" s="10">
        <v>-0.6910545895410219</v>
      </c>
      <c r="C195" s="14">
        <v>0.0174584664639696</v>
      </c>
      <c r="D195" s="14">
        <v>0.273164378872658</v>
      </c>
      <c r="E195" s="14">
        <v>0.0929951876771361</v>
      </c>
    </row>
    <row r="196" ht="20.05" customHeight="1">
      <c r="A196" s="9">
        <v>-0.302249165023225</v>
      </c>
      <c r="B196" s="10">
        <v>-0.822588478282987</v>
      </c>
      <c r="C196" s="14">
        <v>0.0229217540414228</v>
      </c>
      <c r="D196" s="14">
        <v>0.475567672694966</v>
      </c>
      <c r="E196" s="14">
        <v>0.139476723659258</v>
      </c>
    </row>
    <row r="197" ht="20.05" customHeight="1">
      <c r="A197" s="9">
        <v>-0.318700934588885</v>
      </c>
      <c r="B197" s="10">
        <v>-0.657495623820733</v>
      </c>
      <c r="C197" s="14">
        <v>0.0324331074953221</v>
      </c>
      <c r="D197" s="14">
        <v>0.234731849420194</v>
      </c>
      <c r="E197" s="14">
        <v>0.0443453726431935</v>
      </c>
    </row>
    <row r="198" ht="20.05" customHeight="1">
      <c r="A198" s="9">
        <v>-0.331850847065299</v>
      </c>
      <c r="B198" s="10">
        <v>-0.7237544577802379</v>
      </c>
      <c r="C198" s="14">
        <v>0.037127744483726</v>
      </c>
      <c r="D198" s="14">
        <v>0.343601493348213</v>
      </c>
      <c r="E198" s="14">
        <v>0.118402488534652</v>
      </c>
    </row>
    <row r="199" ht="20.05" customHeight="1">
      <c r="A199" s="9">
        <v>-0.346325936220904</v>
      </c>
      <c r="B199" s="10">
        <v>-0.5646934831616101</v>
      </c>
      <c r="C199" s="14">
        <v>0.0439997743506902</v>
      </c>
      <c r="D199" s="14">
        <v>0.116087507304324</v>
      </c>
      <c r="E199" s="14">
        <v>0.0464483895489628</v>
      </c>
    </row>
    <row r="200" ht="20.05" customHeight="1">
      <c r="A200" s="9">
        <v>-0.357619805884136</v>
      </c>
      <c r="B200" s="10">
        <v>-0.645559624464038</v>
      </c>
      <c r="C200" s="14">
        <v>0.0463215244967767</v>
      </c>
      <c r="D200" s="14">
        <v>0.250201081878224</v>
      </c>
      <c r="E200" s="14">
        <v>0.0173791179915319</v>
      </c>
    </row>
    <row r="201" ht="20.05" customHeight="1">
      <c r="A201" s="9">
        <v>-0.370530998373417</v>
      </c>
      <c r="B201" s="10">
        <v>-0.6199597791614661</v>
      </c>
      <c r="C201" s="14">
        <v>0.0513255461343412</v>
      </c>
      <c r="D201" s="14">
        <v>0.225456161984394</v>
      </c>
      <c r="E201" s="14">
        <v>0.0180117069454536</v>
      </c>
    </row>
    <row r="202" ht="20.05" customHeight="1">
      <c r="A202" s="9">
        <v>-0.382930193956646</v>
      </c>
      <c r="B202" s="10">
        <v>-0.592352929233644</v>
      </c>
      <c r="C202" s="14">
        <v>0.0558346693740291</v>
      </c>
      <c r="D202" s="14">
        <v>0.199183505174735</v>
      </c>
      <c r="E202" s="14">
        <v>0.0677453319865803</v>
      </c>
    </row>
    <row r="203" ht="20.05" customHeight="1">
      <c r="A203" s="9">
        <v>-0.394777252541319</v>
      </c>
      <c r="B203" s="10">
        <v>-0.7047013332481949</v>
      </c>
      <c r="C203" s="14">
        <v>0.0598183394775238</v>
      </c>
      <c r="D203" s="14">
        <v>0.38385035888548</v>
      </c>
      <c r="E203" s="14">
        <v>0.109261477320341</v>
      </c>
    </row>
    <row r="204" ht="20.05" customHeight="1">
      <c r="A204" s="9">
        <v>-0.408871279206283</v>
      </c>
      <c r="B204" s="10">
        <v>-0.554323019905414</v>
      </c>
      <c r="C204" s="14">
        <v>0.06749534665523341</v>
      </c>
      <c r="D204" s="14">
        <v>0.17626244064005</v>
      </c>
      <c r="E204" s="14">
        <v>0.07782329678501999</v>
      </c>
    </row>
    <row r="205" ht="20.05" customHeight="1">
      <c r="A205" s="9">
        <v>-0.419957739604391</v>
      </c>
      <c r="B205" s="10">
        <v>-0.692209307142056</v>
      </c>
      <c r="C205" s="14">
        <v>0.07102059546803439</v>
      </c>
      <c r="D205" s="14">
        <v>0.40244950065456</v>
      </c>
      <c r="E205" s="14">
        <v>0.194870547211377</v>
      </c>
    </row>
    <row r="206" ht="20.05" customHeight="1">
      <c r="A206" s="9">
        <v>-0.433801925747233</v>
      </c>
      <c r="B206" s="10">
        <v>-0.418660647006836</v>
      </c>
      <c r="C206" s="14">
        <v>0.0790695854811256</v>
      </c>
      <c r="D206" s="14">
        <v>0.0140234013411513</v>
      </c>
      <c r="E206" s="14">
        <v>0.00443324093614277</v>
      </c>
    </row>
    <row r="207" ht="20.05" customHeight="1">
      <c r="A207" s="9">
        <v>-0.442175138687369</v>
      </c>
      <c r="B207" s="10">
        <v>-0.430115487888778</v>
      </c>
      <c r="C207" s="14">
        <v>0.0793500535079486</v>
      </c>
      <c r="D207" s="14">
        <v>0.054374221794278</v>
      </c>
      <c r="E207" s="14">
        <v>0.0338737882314259</v>
      </c>
    </row>
    <row r="208" ht="20.05" customHeight="1">
      <c r="A208" s="9">
        <v>-0.450777448445145</v>
      </c>
      <c r="B208" s="10">
        <v>-0.354449026376968</v>
      </c>
      <c r="C208" s="14">
        <v>0.0804375379438341</v>
      </c>
      <c r="D208" s="14">
        <v>-0.035463894478816</v>
      </c>
      <c r="E208" s="14">
        <v>0.0161566324939284</v>
      </c>
    </row>
    <row r="209" ht="20.05" customHeight="1">
      <c r="A209" s="9">
        <v>-0.457866428972684</v>
      </c>
      <c r="B209" s="10">
        <v>-0.400046629400264</v>
      </c>
      <c r="C209" s="14">
        <v>0.0797282600542578</v>
      </c>
      <c r="D209" s="14">
        <v>0.0563345027250047</v>
      </c>
      <c r="E209" s="14">
        <v>0.0269854253685738</v>
      </c>
    </row>
    <row r="210" ht="20.05" customHeight="1">
      <c r="A210" s="9">
        <v>-0.465867361560689</v>
      </c>
      <c r="B210" s="10">
        <v>-0.466964345245224</v>
      </c>
      <c r="C210" s="14">
        <v>0.0808549501087579</v>
      </c>
      <c r="D210" s="14">
        <v>0.179807501947162</v>
      </c>
      <c r="E210" s="14">
        <v>0.0685478909743741</v>
      </c>
    </row>
    <row r="211" ht="20.05" customHeight="1">
      <c r="A211" s="9">
        <v>-0.475206648465594</v>
      </c>
      <c r="B211" s="10">
        <v>-0.324969765560616</v>
      </c>
      <c r="C211" s="14">
        <v>0.0844511001477011</v>
      </c>
      <c r="D211" s="14">
        <v>-0.008743064341199289</v>
      </c>
      <c r="E211" s="14">
        <v>0.0356637152365627</v>
      </c>
    </row>
    <row r="212" ht="20.05" customHeight="1">
      <c r="A212" s="9">
        <v>-0.481706043776806</v>
      </c>
      <c r="B212" s="10">
        <v>-0.43318684018517</v>
      </c>
      <c r="C212" s="14">
        <v>0.08427623886087721</v>
      </c>
      <c r="D212" s="14">
        <v>0.177803160417771</v>
      </c>
      <c r="E212" s="14">
        <v>0.0136410083447672</v>
      </c>
    </row>
    <row r="213" ht="20.05" customHeight="1">
      <c r="A213" s="9">
        <v>-0.49036978058051</v>
      </c>
      <c r="B213" s="10">
        <v>-0.465092481572177</v>
      </c>
      <c r="C213" s="14">
        <v>0.08783230206923261</v>
      </c>
      <c r="D213" s="14">
        <v>0.250239660752548</v>
      </c>
      <c r="E213" s="14">
        <v>0.0346291835136426</v>
      </c>
    </row>
    <row r="214" ht="20.05" customHeight="1">
      <c r="A214" s="9">
        <v>-0.499671630211953</v>
      </c>
      <c r="B214" s="10">
        <v>-0.393739931651784</v>
      </c>
      <c r="C214" s="14">
        <v>0.09283709528428361</v>
      </c>
      <c r="D214" s="14">
        <v>0.169412916205648</v>
      </c>
      <c r="E214" s="14">
        <v>0.0964537722205244</v>
      </c>
    </row>
    <row r="215" ht="20.05" customHeight="1">
      <c r="A215" s="9">
        <v>-0.507546428844989</v>
      </c>
      <c r="B215" s="10">
        <v>-0.156217091122403</v>
      </c>
      <c r="C215" s="14">
        <v>0.0962253536083965</v>
      </c>
      <c r="D215" s="14">
        <v>-0.158082172582623</v>
      </c>
      <c r="E215" s="14">
        <v>0.0126289083357369</v>
      </c>
    </row>
    <row r="216" ht="20.05" customHeight="1">
      <c r="A216" s="9">
        <v>-0.510670770667437</v>
      </c>
      <c r="B216" s="10">
        <v>-0.236402381205755</v>
      </c>
      <c r="C216" s="14">
        <v>0.0930637101567441</v>
      </c>
      <c r="D216" s="14">
        <v>-0.0101140376988447</v>
      </c>
      <c r="E216" s="14">
        <v>0.00249084811538633</v>
      </c>
    </row>
    <row r="217" ht="20.05" customHeight="1">
      <c r="A217" s="9">
        <v>-0.515398818291552</v>
      </c>
      <c r="B217" s="10">
        <v>-0.227455512552587</v>
      </c>
      <c r="C217" s="14">
        <v>0.0928614294027672</v>
      </c>
      <c r="D217" s="14">
        <v>0.00384498636821346</v>
      </c>
      <c r="E217" s="14">
        <v>0.0112450783172437</v>
      </c>
    </row>
    <row r="218" ht="20.05" customHeight="1">
      <c r="A218" s="9">
        <v>-0.519947928542604</v>
      </c>
      <c r="B218" s="10">
        <v>-0.180576366725215</v>
      </c>
      <c r="C218" s="14">
        <v>0.0929383291301315</v>
      </c>
      <c r="D218" s="14">
        <v>-0.0389087228273215</v>
      </c>
      <c r="E218" s="14">
        <v>0.00756966335709992</v>
      </c>
    </row>
    <row r="219" ht="20.05" customHeight="1">
      <c r="A219" s="9">
        <v>-0.5235594558771079</v>
      </c>
      <c r="B219" s="10">
        <v>-0.141029329717846</v>
      </c>
      <c r="C219" s="14">
        <v>0.092160154673585</v>
      </c>
      <c r="D219" s="14">
        <v>-0.07068872044981581</v>
      </c>
      <c r="E219" s="14">
        <v>0.0110407340466559</v>
      </c>
    </row>
    <row r="220" ht="20.05" customHeight="1">
      <c r="A220" s="9">
        <v>-0.526380042471465</v>
      </c>
      <c r="B220" s="10">
        <v>-0.218672367271756</v>
      </c>
      <c r="C220" s="14">
        <v>0.0907463802645887</v>
      </c>
      <c r="D220" s="14">
        <v>0.0723383367751784</v>
      </c>
      <c r="E220" s="14">
        <v>0.0331536869869143</v>
      </c>
    </row>
    <row r="221" ht="20.05" customHeight="1">
      <c r="A221" s="9">
        <v>-0.5307534898169</v>
      </c>
      <c r="B221" s="10">
        <v>-0.0721386406951932</v>
      </c>
      <c r="C221" s="14">
        <v>0.0921931470000923</v>
      </c>
      <c r="D221" s="14">
        <v>-0.119915021668269</v>
      </c>
      <c r="E221" s="14">
        <v>0.0012917065017662</v>
      </c>
    </row>
    <row r="222" ht="20.05" customHeight="1">
      <c r="A222" s="9">
        <v>-0.532196262630804</v>
      </c>
      <c r="B222" s="10">
        <v>-0.0559929077504068</v>
      </c>
      <c r="C222" s="14">
        <v>0.0897948465667269</v>
      </c>
      <c r="D222" s="14">
        <v>-0.116964365047622</v>
      </c>
      <c r="E222" s="14">
        <v>0.00752392021874576</v>
      </c>
    </row>
    <row r="223" ht="20.05" customHeight="1">
      <c r="A223" s="9">
        <v>-0.533316120785812</v>
      </c>
      <c r="B223" s="10">
        <v>-0.188290096713208</v>
      </c>
      <c r="C223" s="14">
        <v>0.0874555592657745</v>
      </c>
      <c r="D223" s="14">
        <v>0.107046132200217</v>
      </c>
      <c r="E223" s="14">
        <v>0.024835458268432</v>
      </c>
    </row>
    <row r="224" ht="20.05" customHeight="1">
      <c r="A224" s="9">
        <v>-0.537081922720076</v>
      </c>
      <c r="B224" s="10">
        <v>-0.0609251746123884</v>
      </c>
      <c r="C224" s="14">
        <v>0.0895964819097788</v>
      </c>
      <c r="D224" s="14">
        <v>-0.0575919351757872</v>
      </c>
      <c r="E224" s="14">
        <v>0.00181644915869435</v>
      </c>
    </row>
    <row r="225" ht="20.05" customHeight="1">
      <c r="A225" s="9">
        <v>-0.538300426212324</v>
      </c>
      <c r="B225" s="10">
        <v>-0.0331319994835416</v>
      </c>
      <c r="C225" s="14">
        <v>0.088444643206263</v>
      </c>
      <c r="D225" s="14">
        <v>-0.07280833973448821</v>
      </c>
      <c r="E225" s="14">
        <v>0.00241688971299623</v>
      </c>
    </row>
    <row r="226" ht="20.05" customHeight="1">
      <c r="A226" s="9">
        <v>-0.538963066201995</v>
      </c>
      <c r="B226" s="10">
        <v>0.0367348401155072</v>
      </c>
      <c r="C226" s="14">
        <v>0.0869884764115733</v>
      </c>
      <c r="D226" s="14">
        <v>-0.151230131109823</v>
      </c>
      <c r="E226" s="14">
        <v>0.00143790390446962</v>
      </c>
    </row>
    <row r="227" ht="20.05" customHeight="1">
      <c r="A227" s="9">
        <v>-0.538228369399685</v>
      </c>
      <c r="B227" s="10">
        <v>0.07366320927608939</v>
      </c>
      <c r="C227" s="14">
        <v>0.08396387378937679</v>
      </c>
      <c r="D227" s="14">
        <v>-0.180870868945058</v>
      </c>
      <c r="E227" s="14">
        <v>0.000716706191852508</v>
      </c>
    </row>
    <row r="228" ht="20.05" customHeight="1">
      <c r="A228" s="9">
        <v>-0.536755105214163</v>
      </c>
      <c r="B228" s="10">
        <v>0.0819553001203399</v>
      </c>
      <c r="C228" s="14">
        <v>0.08034645641047571</v>
      </c>
      <c r="D228" s="14">
        <v>-0.168608802879725</v>
      </c>
      <c r="E228" s="14">
        <v>0.00282593936174402</v>
      </c>
    </row>
    <row r="229" ht="20.05" customHeight="1">
      <c r="A229" s="9">
        <v>-0.535115999211756</v>
      </c>
      <c r="B229" s="10">
        <v>0.0471861217362904</v>
      </c>
      <c r="C229" s="14">
        <v>0.0769742803528812</v>
      </c>
      <c r="D229" s="14">
        <v>-0.09302683444185519</v>
      </c>
      <c r="E229" s="14">
        <v>0.00188838871286248</v>
      </c>
    </row>
    <row r="230" ht="20.05" customHeight="1">
      <c r="A230" s="9">
        <v>-0.5341722767770301</v>
      </c>
      <c r="B230" s="10">
        <v>0.0851146962407794</v>
      </c>
      <c r="C230" s="14">
        <v>0.07511374366404409</v>
      </c>
      <c r="D230" s="14">
        <v>-0.127143135831104</v>
      </c>
      <c r="E230" s="14">
        <v>0.00866447016971923</v>
      </c>
    </row>
    <row r="231" ht="20.05" customHeight="1">
      <c r="A231" s="9">
        <v>-0.532469982852215</v>
      </c>
      <c r="B231" s="10">
        <v>-0.0152306815064048</v>
      </c>
      <c r="C231" s="14">
        <v>0.07257088094742201</v>
      </c>
      <c r="D231" s="14">
        <v>0.0450131937489107</v>
      </c>
      <c r="E231" s="14">
        <v>0.00207941632655606</v>
      </c>
    </row>
    <row r="232" ht="20.05" customHeight="1">
      <c r="A232" s="9">
        <v>-0.532774596482343</v>
      </c>
      <c r="B232" s="10">
        <v>0.116879687516238</v>
      </c>
      <c r="C232" s="14">
        <v>0.07347114482240021</v>
      </c>
      <c r="D232" s="14">
        <v>-0.131313649791036</v>
      </c>
      <c r="E232" s="14">
        <v>0.00124797427987257</v>
      </c>
    </row>
    <row r="233" ht="20.05" customHeight="1">
      <c r="A233" s="9">
        <v>-0.530437002732018</v>
      </c>
      <c r="B233" s="10">
        <v>0.126244336263835</v>
      </c>
      <c r="C233" s="14">
        <v>0.0708448718265795</v>
      </c>
      <c r="D233" s="14">
        <v>-0.123741638594753</v>
      </c>
      <c r="E233" s="14">
        <v>0.00305062024717601</v>
      </c>
    </row>
    <row r="234" ht="20.05" customHeight="1">
      <c r="A234" s="9">
        <v>-0.527912116006741</v>
      </c>
      <c r="B234" s="10">
        <v>0.148799537605257</v>
      </c>
      <c r="C234" s="14">
        <v>0.0683700390546844</v>
      </c>
      <c r="D234" s="14">
        <v>-0.136678599012097</v>
      </c>
      <c r="E234" s="14">
        <v>0.00212858777537964</v>
      </c>
    </row>
    <row r="235" ht="20.05" customHeight="1">
      <c r="A235" s="9">
        <v>-0.524936125254636</v>
      </c>
      <c r="B235" s="10">
        <v>0.133872240854321</v>
      </c>
      <c r="C235" s="14">
        <v>0.0656364670744425</v>
      </c>
      <c r="D235" s="14">
        <v>-0.09425483124032311</v>
      </c>
      <c r="E235" s="14">
        <v>0.0114577688572669</v>
      </c>
    </row>
    <row r="236" ht="20.05" customHeight="1">
      <c r="A236" s="9">
        <v>-0.52225868043755</v>
      </c>
      <c r="B236" s="10">
        <v>0.0494609139143992</v>
      </c>
      <c r="C236" s="14">
        <v>0.063751370449636</v>
      </c>
      <c r="D236" s="14">
        <v>0.0513727833470785</v>
      </c>
      <c r="E236" s="14">
        <v>0.00290579448704303</v>
      </c>
    </row>
    <row r="237" ht="20.05" customHeight="1">
      <c r="A237" s="9">
        <v>-0.521269462159262</v>
      </c>
      <c r="B237" s="10">
        <v>0.105848918306893</v>
      </c>
      <c r="C237" s="14">
        <v>0.06477882611657761</v>
      </c>
      <c r="D237" s="14">
        <v>-0.0143071912192408</v>
      </c>
      <c r="E237" s="14">
        <v>0.00416597266834577</v>
      </c>
    </row>
    <row r="238" ht="20.05" customHeight="1">
      <c r="A238" s="9">
        <v>-0.519152483793124</v>
      </c>
      <c r="B238" s="10">
        <v>0.06653677834499989</v>
      </c>
      <c r="C238" s="14">
        <v>0.06449268229219279</v>
      </c>
      <c r="D238" s="14">
        <v>0.06356899588814981</v>
      </c>
      <c r="E238" s="14">
        <v>0.00627209139630483</v>
      </c>
    </row>
    <row r="239" ht="20.05" customHeight="1">
      <c r="A239" s="9">
        <v>-0.517821748226224</v>
      </c>
      <c r="B239" s="10">
        <v>0.157552895909595</v>
      </c>
      <c r="C239" s="14">
        <v>0.0657640622099558</v>
      </c>
      <c r="D239" s="14">
        <v>-0.0537236486059638</v>
      </c>
      <c r="E239" s="14">
        <v>0.0117117356272463</v>
      </c>
    </row>
    <row r="240" ht="20.05" customHeight="1">
      <c r="A240" s="9">
        <v>-0.514670690308032</v>
      </c>
      <c r="B240" s="10">
        <v>0.229112236354821</v>
      </c>
      <c r="C240" s="14">
        <v>0.06468958923783651</v>
      </c>
      <c r="D240" s="14">
        <v>-0.141509926499084</v>
      </c>
      <c r="E240" s="14">
        <v>0.0320185259122864</v>
      </c>
    </row>
    <row r="241" ht="20.05" customHeight="1">
      <c r="A241" s="9">
        <v>-0.510088445580935</v>
      </c>
      <c r="B241" s="10">
        <v>0.364488795410386</v>
      </c>
      <c r="C241" s="14">
        <v>0.0618593907078548</v>
      </c>
      <c r="D241" s="14">
        <v>-0.325144548900332</v>
      </c>
      <c r="E241" s="14">
        <v>0.0331414484681124</v>
      </c>
    </row>
    <row r="242" ht="20.05" customHeight="1">
      <c r="A242" s="9">
        <v>-0.502798669672728</v>
      </c>
      <c r="B242" s="10">
        <v>0.274927187408879</v>
      </c>
      <c r="C242" s="14">
        <v>0.0553564997298482</v>
      </c>
      <c r="D242" s="14">
        <v>-0.172884026932266</v>
      </c>
      <c r="E242" s="14">
        <v>0.022312051906715</v>
      </c>
    </row>
    <row r="243" ht="20.05" customHeight="1">
      <c r="A243" s="9">
        <v>-0.49730012592455</v>
      </c>
      <c r="B243" s="10">
        <v>0.194977632488408</v>
      </c>
      <c r="C243" s="14">
        <v>0.0518988191912028</v>
      </c>
      <c r="D243" s="14">
        <v>-0.0368768919602667</v>
      </c>
      <c r="E243" s="14">
        <v>0.00545297324594377</v>
      </c>
    </row>
    <row r="244" ht="20.05" customHeight="1">
      <c r="A244" s="9">
        <v>-0.493400573274782</v>
      </c>
      <c r="B244" s="10">
        <v>0.221514554921392</v>
      </c>
      <c r="C244" s="14">
        <v>0.0511612813519975</v>
      </c>
      <c r="D244" s="14">
        <v>-0.0613772758783902</v>
      </c>
      <c r="E244" s="14">
        <v>0.0103308823956682</v>
      </c>
    </row>
    <row r="245" ht="20.05" customHeight="1">
      <c r="A245" s="9">
        <v>-0.488970282176354</v>
      </c>
      <c r="B245" s="10">
        <v>0.266273716247012</v>
      </c>
      <c r="C245" s="14">
        <v>0.0499337358344297</v>
      </c>
      <c r="D245" s="14">
        <v>-0.113393314167704</v>
      </c>
      <c r="E245" s="14">
        <v>0.00601103970308328</v>
      </c>
    </row>
    <row r="246" ht="20.05" customHeight="1">
      <c r="A246" s="9">
        <v>-0.483644807851414</v>
      </c>
      <c r="B246" s="10">
        <v>0.287579588527565</v>
      </c>
      <c r="C246" s="14">
        <v>0.0476658695510756</v>
      </c>
      <c r="D246" s="14">
        <v>-0.130637869756254</v>
      </c>
      <c r="E246" s="14">
        <v>0.00711815788523827</v>
      </c>
    </row>
    <row r="247" ht="20.05" customHeight="1">
      <c r="A247" s="9">
        <v>-0.477893216080863</v>
      </c>
      <c r="B247" s="10">
        <v>0.311042173569109</v>
      </c>
      <c r="C247" s="14">
        <v>0.0450531121559505</v>
      </c>
      <c r="D247" s="14">
        <v>-0.151783314402035</v>
      </c>
      <c r="E247" s="14">
        <v>0.008006503591682909</v>
      </c>
    </row>
    <row r="248" ht="20.05" customHeight="1">
      <c r="A248" s="9">
        <v>-0.47167237260948</v>
      </c>
      <c r="B248" s="10">
        <v>0.285288687359906</v>
      </c>
      <c r="C248" s="14">
        <v>0.0420174458679098</v>
      </c>
      <c r="D248" s="14">
        <v>-0.0999511494720887</v>
      </c>
      <c r="E248" s="14">
        <v>0.0437824076157225</v>
      </c>
    </row>
    <row r="249" ht="20.05" customHeight="1">
      <c r="A249" s="9">
        <v>-0.465966598862282</v>
      </c>
      <c r="B249" s="10">
        <v>0.434391889448357</v>
      </c>
      <c r="C249" s="14">
        <v>0.0400184228784681</v>
      </c>
      <c r="D249" s="14">
        <v>-0.311059059632539</v>
      </c>
      <c r="E249" s="14">
        <v>0.000684468017731813</v>
      </c>
    </row>
    <row r="250" ht="20.05" customHeight="1">
      <c r="A250" s="9">
        <v>-0.457278761073315</v>
      </c>
      <c r="B250" s="10">
        <v>0.43228534167096</v>
      </c>
      <c r="C250" s="14">
        <v>0.0337972416858173</v>
      </c>
      <c r="D250" s="14">
        <v>-0.296139491572521</v>
      </c>
      <c r="E250" s="14">
        <v>0.0291934576672025</v>
      </c>
    </row>
    <row r="251" ht="20.05" customHeight="1">
      <c r="A251" s="9">
        <v>-0.448633054239896</v>
      </c>
      <c r="B251" s="10">
        <v>0.365923744894014</v>
      </c>
      <c r="C251" s="14">
        <v>0.0278744518543669</v>
      </c>
      <c r="D251" s="14">
        <v>-0.186719444804935</v>
      </c>
      <c r="E251" s="14">
        <v>0.00992171590516271</v>
      </c>
    </row>
    <row r="252" ht="20.05" customHeight="1">
      <c r="A252" s="9">
        <v>-0.441314579342016</v>
      </c>
      <c r="B252" s="10">
        <v>0.391976500268496</v>
      </c>
      <c r="C252" s="14">
        <v>0.0241400629582682</v>
      </c>
      <c r="D252" s="14">
        <v>-0.217589369255447</v>
      </c>
      <c r="E252" s="14">
        <v>0.0409792070710249</v>
      </c>
    </row>
    <row r="253" ht="20.05" customHeight="1">
      <c r="A253" s="9">
        <v>-0.433475049336646</v>
      </c>
      <c r="B253" s="10">
        <v>0.493622392835568</v>
      </c>
      <c r="C253" s="14">
        <v>0.0197882755731592</v>
      </c>
      <c r="D253" s="14">
        <v>-0.362917295991513</v>
      </c>
      <c r="E253" s="14">
        <v>0.000133392004543315</v>
      </c>
    </row>
    <row r="254" ht="20.05" customHeight="1">
      <c r="A254" s="9">
        <v>-0.423602601479934</v>
      </c>
      <c r="B254" s="10">
        <v>0.493604857013158</v>
      </c>
      <c r="C254" s="14">
        <v>0.012529929653329</v>
      </c>
      <c r="D254" s="14">
        <v>-0.357073624063671</v>
      </c>
      <c r="E254" s="14">
        <v>0.0443611194957495</v>
      </c>
    </row>
    <row r="255" ht="20.05" customHeight="1">
      <c r="A255" s="9">
        <v>-0.413730504339671</v>
      </c>
      <c r="B255" s="10">
        <v>0.405748016867351</v>
      </c>
      <c r="C255" s="14">
        <v>0.00538845717205555</v>
      </c>
      <c r="D255" s="14">
        <v>-0.221615005869067</v>
      </c>
      <c r="E255" s="14">
        <v>0.00128229491105053</v>
      </c>
    </row>
    <row r="256" ht="20.05" customHeight="1">
      <c r="A256" s="9">
        <v>-0.405615544002324</v>
      </c>
      <c r="B256" s="10">
        <v>0.408754234134087</v>
      </c>
      <c r="C256" s="14">
        <v>0.000956157054674206</v>
      </c>
      <c r="D256" s="14">
        <v>-0.224540067561898</v>
      </c>
      <c r="E256" s="14">
        <v>0.0369092614921741</v>
      </c>
    </row>
    <row r="257" ht="20.05" customHeight="1">
      <c r="A257" s="9">
        <v>-0.397440459319642</v>
      </c>
      <c r="B257" s="10">
        <v>0.320645988097674</v>
      </c>
      <c r="C257" s="14">
        <v>-0.00353464429656375</v>
      </c>
      <c r="D257" s="14">
        <v>-0.0920966487898504</v>
      </c>
      <c r="E257" s="14">
        <v>0.0157513890737686</v>
      </c>
    </row>
    <row r="258" ht="20.05" customHeight="1">
      <c r="A258" s="9">
        <v>-0.391027539557689</v>
      </c>
      <c r="B258" s="10">
        <v>0.368622386999038</v>
      </c>
      <c r="C258" s="14">
        <v>-0.00537657727236076</v>
      </c>
      <c r="D258" s="14">
        <v>-0.165099980849254</v>
      </c>
      <c r="E258" s="14">
        <v>0.008811681081262009</v>
      </c>
    </row>
    <row r="259" ht="20.05" customHeight="1">
      <c r="A259" s="9">
        <v>-0.383655091817708</v>
      </c>
      <c r="B259" s="10">
        <v>0.392020624306979</v>
      </c>
      <c r="C259" s="14">
        <v>-0.00867857688934584</v>
      </c>
      <c r="D259" s="14">
        <v>-0.201777535624835</v>
      </c>
      <c r="E259" s="14">
        <v>0.027469035714153</v>
      </c>
    </row>
    <row r="260" ht="20.05" customHeight="1">
      <c r="A260" s="9">
        <v>-0.375814679331569</v>
      </c>
      <c r="B260" s="10">
        <v>0.460505711546149</v>
      </c>
      <c r="C260" s="14">
        <v>-0.0127141276018425</v>
      </c>
      <c r="D260" s="14">
        <v>-0.307052767480311</v>
      </c>
      <c r="E260" s="14">
        <v>0.00605227528311578</v>
      </c>
    </row>
    <row r="261" ht="20.05" customHeight="1">
      <c r="A261" s="9">
        <v>-0.366604565100646</v>
      </c>
      <c r="B261" s="10">
        <v>0.473508825973623</v>
      </c>
      <c r="C261" s="14">
        <v>-0.0188551829514488</v>
      </c>
      <c r="D261" s="14">
        <v>-0.330293715496684</v>
      </c>
      <c r="E261" s="14">
        <v>0.0515482285918251</v>
      </c>
    </row>
    <row r="262" ht="20.05" customHeight="1">
      <c r="A262" s="9">
        <v>-0.357134388581173</v>
      </c>
      <c r="B262" s="10">
        <v>0.367570803408268</v>
      </c>
      <c r="C262" s="14">
        <v>-0.0254610572613824</v>
      </c>
      <c r="D262" s="14">
        <v>-0.176958023290344</v>
      </c>
      <c r="E262" s="14">
        <v>0.00769524574140579</v>
      </c>
    </row>
    <row r="263" ht="20.05" customHeight="1">
      <c r="A263" s="9">
        <v>-0.349782972513008</v>
      </c>
      <c r="B263" s="10">
        <v>0.388358821331766</v>
      </c>
      <c r="C263" s="14">
        <v>-0.0290002177271893</v>
      </c>
      <c r="D263" s="14">
        <v>-0.21561468569686</v>
      </c>
      <c r="E263" s="14">
        <v>0.0005600335640730799</v>
      </c>
    </row>
    <row r="264" ht="20.05" customHeight="1">
      <c r="A264" s="9">
        <v>-0.342015796086372</v>
      </c>
      <c r="B264" s="10">
        <v>0.390179946387932</v>
      </c>
      <c r="C264" s="14">
        <v>-0.0333125114411265</v>
      </c>
      <c r="D264" s="14">
        <v>-0.226870093643865</v>
      </c>
      <c r="E264" s="14">
        <v>0.0423257902300284</v>
      </c>
    </row>
    <row r="265" ht="20.05" customHeight="1">
      <c r="A265" s="9">
        <v>-0.334212197158614</v>
      </c>
      <c r="B265" s="10">
        <v>0.496478863303709</v>
      </c>
      <c r="C265" s="14">
        <v>-0.0378499133140038</v>
      </c>
      <c r="D265" s="14">
        <v>-0.396022072448899</v>
      </c>
      <c r="E265" s="14">
        <v>0.07103150831846031</v>
      </c>
    </row>
    <row r="266" ht="20.05" customHeight="1">
      <c r="A266" s="9">
        <v>-0.32428261989254</v>
      </c>
      <c r="B266" s="10">
        <v>0.357448913211958</v>
      </c>
      <c r="C266" s="14">
        <v>-0.0457703547629818</v>
      </c>
      <c r="D266" s="14">
        <v>-0.198751729579485</v>
      </c>
      <c r="E266" s="14">
        <v>0.0284656556287748</v>
      </c>
    </row>
    <row r="267" ht="20.05" customHeight="1">
      <c r="A267" s="9">
        <v>-0.3171336416283</v>
      </c>
      <c r="B267" s="10">
        <v>0.280421187667208</v>
      </c>
      <c r="C267" s="14">
        <v>-0.0497453893545715</v>
      </c>
      <c r="D267" s="14">
        <v>-0.09678293204220351</v>
      </c>
      <c r="E267" s="14">
        <v>0.00388648199705911</v>
      </c>
    </row>
    <row r="268" ht="20.05" customHeight="1">
      <c r="A268" s="9">
        <v>-0.311525217874956</v>
      </c>
      <c r="B268" s="10">
        <v>0.267613886398913</v>
      </c>
      <c r="C268" s="14">
        <v>-0.0516810479954156</v>
      </c>
      <c r="D268" s="14">
        <v>-0.0922148582956398</v>
      </c>
      <c r="E268" s="14">
        <v>0.0268946441090414</v>
      </c>
    </row>
    <row r="269" ht="20.05" customHeight="1">
      <c r="A269" s="9">
        <v>-0.306172940146978</v>
      </c>
      <c r="B269" s="10">
        <v>0.366380803407141</v>
      </c>
      <c r="C269" s="14">
        <v>-0.0535253451613284</v>
      </c>
      <c r="D269" s="14">
        <v>-0.255354893371687</v>
      </c>
      <c r="E269" s="14">
        <v>0.0109725376866082</v>
      </c>
    </row>
    <row r="270" ht="20.05" customHeight="1">
      <c r="A270" s="9">
        <v>-0.298845324078835</v>
      </c>
      <c r="B270" s="10">
        <v>0.337931524000247</v>
      </c>
      <c r="C270" s="14">
        <v>-0.0586324430287621</v>
      </c>
      <c r="D270" s="14">
        <v>-0.228471027755132</v>
      </c>
      <c r="E270" s="14">
        <v>0.02223922842743</v>
      </c>
    </row>
    <row r="271" ht="20.05" customHeight="1">
      <c r="A271" s="9">
        <v>-0.29208669359883</v>
      </c>
      <c r="B271" s="10">
        <v>0.274578658685968</v>
      </c>
      <c r="C271" s="14">
        <v>-0.0632018635838648</v>
      </c>
      <c r="D271" s="14">
        <v>-0.15083309040349</v>
      </c>
      <c r="E271" s="14">
        <v>0.0322538060115357</v>
      </c>
    </row>
    <row r="272" ht="20.05" customHeight="1">
      <c r="A272" s="9">
        <v>-0.286595120425111</v>
      </c>
      <c r="B272" s="10">
        <v>0.160912919738563</v>
      </c>
      <c r="C272" s="14">
        <v>-0.0662185253919346</v>
      </c>
      <c r="D272" s="14">
        <v>0.000756125184874362</v>
      </c>
      <c r="E272" s="14">
        <v>0.000118853699154594</v>
      </c>
    </row>
    <row r="273" ht="20.05" customHeight="1">
      <c r="A273" s="9">
        <v>-0.28337686203034</v>
      </c>
      <c r="B273" s="10">
        <v>0.161139138034226</v>
      </c>
      <c r="C273" s="14">
        <v>-0.0662034028882371</v>
      </c>
      <c r="D273" s="14">
        <v>-0.0190364804607788</v>
      </c>
      <c r="E273" s="14">
        <v>0.0165795722873768</v>
      </c>
    </row>
    <row r="274" ht="20.05" customHeight="1">
      <c r="A274" s="9">
        <v>-0.280154079269655</v>
      </c>
      <c r="B274" s="10">
        <v>0.0617373469395363</v>
      </c>
      <c r="C274" s="14">
        <v>-0.06658413249745269</v>
      </c>
      <c r="D274" s="14">
        <v>0.110289989514575</v>
      </c>
      <c r="E274" s="14">
        <v>0.000894850160758747</v>
      </c>
    </row>
    <row r="275" ht="20.05" customHeight="1">
      <c r="A275" s="9">
        <v>-0.278919332330864</v>
      </c>
      <c r="B275" s="10">
        <v>0.0485519751829379</v>
      </c>
      <c r="C275" s="14">
        <v>-0.0643783327071612</v>
      </c>
      <c r="D275" s="14">
        <v>0.110462947365268</v>
      </c>
      <c r="E275" s="14">
        <v>0.000184604498294863</v>
      </c>
    </row>
    <row r="276" ht="20.05" customHeight="1">
      <c r="A276" s="9">
        <v>-0.277948292827206</v>
      </c>
      <c r="B276" s="10">
        <v>0.0457633174086694</v>
      </c>
      <c r="C276" s="14">
        <v>-0.0621690737598558</v>
      </c>
      <c r="D276" s="14">
        <v>0.0957231103591544</v>
      </c>
      <c r="E276" s="14">
        <v>0.00437992072079216</v>
      </c>
    </row>
    <row r="277" ht="20.05" customHeight="1">
      <c r="A277" s="9">
        <v>-0.277033026479032</v>
      </c>
      <c r="B277" s="10">
        <v>-0.0466955906993792</v>
      </c>
      <c r="C277" s="14">
        <v>-0.0602546115526727</v>
      </c>
      <c r="D277" s="14">
        <v>0.21587760791829</v>
      </c>
      <c r="E277" s="14">
        <v>0.0121416455241648</v>
      </c>
    </row>
    <row r="278" ht="20.05" customHeight="1">
      <c r="A278" s="9">
        <v>-0.27796693829302</v>
      </c>
      <c r="B278" s="10">
        <v>0.207771279041497</v>
      </c>
      <c r="C278" s="14">
        <v>-0.0559370593943069</v>
      </c>
      <c r="D278" s="14">
        <v>-0.182834140697027</v>
      </c>
      <c r="E278" s="14">
        <v>0.0192187729929193</v>
      </c>
    </row>
    <row r="279" ht="20.05" customHeight="1">
      <c r="A279" s="9">
        <v>-0.27381151271219</v>
      </c>
      <c r="B279" s="10">
        <v>0.118346882690918</v>
      </c>
      <c r="C279" s="14">
        <v>-0.0595937422082474</v>
      </c>
      <c r="D279" s="14">
        <v>-0.0653442657185406</v>
      </c>
      <c r="E279" s="14">
        <v>0.00490765663546989</v>
      </c>
    </row>
    <row r="280" ht="20.05" customHeight="1">
      <c r="A280" s="9">
        <v>-0.271444575058372</v>
      </c>
      <c r="B280" s="10">
        <v>0.0787525710387066</v>
      </c>
      <c r="C280" s="14">
        <v>-0.0609006275226182</v>
      </c>
      <c r="D280" s="14">
        <v>-0.0235684204699468</v>
      </c>
      <c r="E280" s="14">
        <v>0.00034515877734851</v>
      </c>
    </row>
    <row r="281" ht="20.05" customHeight="1">
      <c r="A281" s="9">
        <v>-0.269869523637598</v>
      </c>
      <c r="B281" s="10">
        <v>0.0753487793371842</v>
      </c>
      <c r="C281" s="14">
        <v>-0.0613719959320172</v>
      </c>
      <c r="D281" s="14">
        <v>-0.0363659169411782</v>
      </c>
      <c r="E281" s="14">
        <v>0.00107022789372531</v>
      </c>
    </row>
    <row r="282" ht="20.05" customHeight="1">
      <c r="A282" s="9">
        <v>-0.268362548050854</v>
      </c>
      <c r="B282" s="10">
        <v>0.0900798230494162</v>
      </c>
      <c r="C282" s="14">
        <v>-0.0620993142708407</v>
      </c>
      <c r="D282" s="14">
        <v>-0.0764529241181643</v>
      </c>
      <c r="E282" s="14">
        <v>0.0121573435901913</v>
      </c>
    </row>
    <row r="283" ht="20.05" customHeight="1">
      <c r="A283" s="9">
        <v>-0.266560951589866</v>
      </c>
      <c r="B283" s="10">
        <v>-0.0406655163534581</v>
      </c>
      <c r="C283" s="14">
        <v>-0.063628372753204</v>
      </c>
      <c r="D283" s="14">
        <v>0.101041592741054</v>
      </c>
      <c r="E283" s="14">
        <v>0.00230181330724449</v>
      </c>
    </row>
    <row r="284" ht="20.05" customHeight="1">
      <c r="A284" s="9">
        <v>-0.267374261916935</v>
      </c>
      <c r="B284" s="10">
        <v>-0.0949630173809393</v>
      </c>
      <c r="C284" s="14">
        <v>-0.0616075408983829</v>
      </c>
      <c r="D284" s="14">
        <v>0.163628907928149</v>
      </c>
      <c r="E284" s="34">
        <v>8.11076910641598e-05</v>
      </c>
    </row>
    <row r="285" ht="20.05" customHeight="1">
      <c r="A285" s="9">
        <v>-0.269273522264554</v>
      </c>
      <c r="B285" s="10">
        <v>-0.0932505263035055</v>
      </c>
      <c r="C285" s="14">
        <v>-0.05833496273982</v>
      </c>
      <c r="D285" s="14">
        <v>0.142963883084671</v>
      </c>
      <c r="E285" s="14">
        <v>0.0077519042925882</v>
      </c>
    </row>
    <row r="286" ht="20.05" customHeight="1">
      <c r="A286" s="9">
        <v>-0.271138532790624</v>
      </c>
      <c r="B286" s="10">
        <v>-0.173499333659569</v>
      </c>
      <c r="C286" s="14">
        <v>-0.0554756850781265</v>
      </c>
      <c r="D286" s="14">
        <v>0.245991585495749</v>
      </c>
      <c r="E286" s="14">
        <v>0.00369140288114708</v>
      </c>
    </row>
    <row r="287" ht="20.05" customHeight="1">
      <c r="A287" s="9">
        <v>-0.274608519463815</v>
      </c>
      <c r="B287" s="10">
        <v>-0.151956235076214</v>
      </c>
      <c r="C287" s="14">
        <v>-0.0505558533682116</v>
      </c>
      <c r="D287" s="14">
        <v>0.197425162902925</v>
      </c>
      <c r="E287" s="14">
        <v>0.0108153662837221</v>
      </c>
    </row>
    <row r="288" ht="20.05" customHeight="1">
      <c r="A288" s="9">
        <v>-0.277647644165339</v>
      </c>
      <c r="B288" s="10">
        <v>-0.0818091928317803</v>
      </c>
      <c r="C288" s="14">
        <v>-0.0466073501101531</v>
      </c>
      <c r="D288" s="14">
        <v>0.0774819470742987</v>
      </c>
      <c r="E288" s="14">
        <v>0.00338574751396002</v>
      </c>
    </row>
    <row r="289" ht="20.05" customHeight="1">
      <c r="A289" s="9">
        <v>-0.279283828021975</v>
      </c>
      <c r="B289" s="10">
        <v>-0.040772041920149</v>
      </c>
      <c r="C289" s="14">
        <v>-0.0450577111686671</v>
      </c>
      <c r="D289" s="14">
        <v>0.00229546508284116</v>
      </c>
      <c r="E289" s="14">
        <v>0.00374749980884896</v>
      </c>
    </row>
    <row r="290" ht="20.05" customHeight="1">
      <c r="A290" s="9">
        <v>-0.280099268860378</v>
      </c>
      <c r="B290" s="10">
        <v>-0.129785181677808</v>
      </c>
      <c r="C290" s="14">
        <v>-0.0450118018670103</v>
      </c>
      <c r="D290" s="14">
        <v>0.122437176756385</v>
      </c>
      <c r="E290" s="14">
        <v>0.00991734775861983</v>
      </c>
    </row>
    <row r="291" ht="20.05" customHeight="1">
      <c r="A291" s="9">
        <v>-0.282694972493934</v>
      </c>
      <c r="B291" s="10">
        <v>-0.0546024998719232</v>
      </c>
      <c r="C291" s="14">
        <v>-0.0425630583318826</v>
      </c>
      <c r="D291" s="14">
        <v>-0.0034516232040568</v>
      </c>
      <c r="E291" s="14">
        <v>0.00156386881880333</v>
      </c>
    </row>
    <row r="292" ht="20.05" customHeight="1">
      <c r="A292" s="9">
        <v>-0.283787022491372</v>
      </c>
      <c r="B292" s="10">
        <v>-0.0819316142640196</v>
      </c>
      <c r="C292" s="14">
        <v>-0.0426320907959637</v>
      </c>
      <c r="D292" s="14">
        <v>0.0249951604280517</v>
      </c>
      <c r="E292" s="14">
        <v>0.00195771810013558</v>
      </c>
    </row>
    <row r="293" ht="20.05" customHeight="1">
      <c r="A293" s="9">
        <v>-0.285425654776653</v>
      </c>
      <c r="B293" s="10">
        <v>-0.10462970331756</v>
      </c>
      <c r="C293" s="14">
        <v>-0.0421321875874027</v>
      </c>
      <c r="D293" s="14">
        <v>0.0464813201021863</v>
      </c>
      <c r="E293" s="14">
        <v>0.0104039663287694</v>
      </c>
    </row>
    <row r="294" ht="20.05" customHeight="1">
      <c r="A294" s="9">
        <v>-0.287518248843004</v>
      </c>
      <c r="B294" s="10">
        <v>-0.201024555227366</v>
      </c>
      <c r="C294" s="14">
        <v>-0.041202561185359</v>
      </c>
      <c r="D294" s="14">
        <v>0.178562083760083</v>
      </c>
      <c r="E294" s="14">
        <v>0.0100889964667171</v>
      </c>
    </row>
    <row r="295" ht="20.05" customHeight="1">
      <c r="A295" s="9">
        <v>-0.291538739947551</v>
      </c>
      <c r="B295" s="10">
        <v>-0.249393381786394</v>
      </c>
      <c r="C295" s="14">
        <v>-0.0376313195101573</v>
      </c>
      <c r="D295" s="14">
        <v>0.238943621420368</v>
      </c>
      <c r="E295" s="14">
        <v>0.0171021309491227</v>
      </c>
    </row>
    <row r="296" ht="20.05" customHeight="1">
      <c r="A296" s="9">
        <v>-0.296526607583279</v>
      </c>
      <c r="B296" s="10">
        <v>-0.181960921255944</v>
      </c>
      <c r="C296" s="14">
        <v>-0.03285244708175</v>
      </c>
      <c r="D296" s="14">
        <v>0.126805544428453</v>
      </c>
      <c r="E296" s="14">
        <v>0.00910063833863772</v>
      </c>
    </row>
    <row r="297" ht="20.05" customHeight="1">
      <c r="A297" s="9">
        <v>-0.300165826008398</v>
      </c>
      <c r="B297" s="10">
        <v>-0.132700123348774</v>
      </c>
      <c r="C297" s="14">
        <v>-0.0303163361931809</v>
      </c>
      <c r="D297" s="14">
        <v>0.0432973366100616</v>
      </c>
      <c r="E297" s="14">
        <v>0.0254747504899782</v>
      </c>
    </row>
    <row r="298" ht="20.05" customHeight="1">
      <c r="A298" s="9">
        <v>-0.302819828475374</v>
      </c>
      <c r="B298" s="10">
        <v>-0.319543166925496</v>
      </c>
      <c r="C298" s="14">
        <v>-0.0294503894609797</v>
      </c>
      <c r="D298" s="14">
        <v>0.314521481417659</v>
      </c>
      <c r="E298" s="14">
        <v>0.057216023813794</v>
      </c>
    </row>
    <row r="299" ht="20.05" customHeight="1">
      <c r="A299" s="9">
        <v>-0.309210691813884</v>
      </c>
      <c r="B299" s="10">
        <v>-0.144446521414294</v>
      </c>
      <c r="C299" s="14">
        <v>-0.0231599598326265</v>
      </c>
      <c r="D299" s="14">
        <v>0.0433332413047551</v>
      </c>
      <c r="E299" s="14">
        <v>0.0160916920225736</v>
      </c>
    </row>
    <row r="300" ht="20.05" customHeight="1">
      <c r="A300" s="9">
        <v>-0.312099622242169</v>
      </c>
      <c r="B300" s="10">
        <v>-0.25279557314413</v>
      </c>
      <c r="C300" s="14">
        <v>-0.0222932950065314</v>
      </c>
      <c r="D300" s="14">
        <v>0.199004813847178</v>
      </c>
      <c r="E300" s="14">
        <v>0.00718251005864302</v>
      </c>
    </row>
    <row r="301" ht="20.05" customHeight="1">
      <c r="A301" s="9">
        <v>-0.317155533705052</v>
      </c>
      <c r="B301" s="10">
        <v>-0.280195167038506</v>
      </c>
      <c r="C301" s="14">
        <v>-0.0183131987295878</v>
      </c>
      <c r="D301" s="14">
        <v>0.233540306251366</v>
      </c>
      <c r="E301" s="14">
        <v>0.0269673030512102</v>
      </c>
    </row>
    <row r="302" ht="20.05" customHeight="1">
      <c r="A302" s="9">
        <v>-0.322759437045822</v>
      </c>
      <c r="B302" s="10">
        <v>-0.186038590765847</v>
      </c>
      <c r="C302" s="14">
        <v>-0.0136423926045605</v>
      </c>
      <c r="D302" s="14">
        <v>0.0869453448926205</v>
      </c>
      <c r="E302" s="14">
        <v>0.00189274623544971</v>
      </c>
    </row>
    <row r="303" ht="20.05" customHeight="1">
      <c r="A303" s="9">
        <v>-0.326480208861139</v>
      </c>
      <c r="B303" s="10">
        <v>-0.17591740256541</v>
      </c>
      <c r="C303" s="14">
        <v>-0.0119034857067081</v>
      </c>
      <c r="D303" s="14">
        <v>0.0677542363344785</v>
      </c>
      <c r="E303" s="14">
        <v>0.0175767376923805</v>
      </c>
    </row>
    <row r="304" ht="20.05" customHeight="1">
      <c r="A304" s="9">
        <v>-0.329998556912447</v>
      </c>
      <c r="B304" s="10">
        <v>-0.273223523136719</v>
      </c>
      <c r="C304" s="14">
        <v>-0.0105484009800185</v>
      </c>
      <c r="D304" s="14">
        <v>0.210203534465497</v>
      </c>
      <c r="E304" s="14">
        <v>0.0247342916511612</v>
      </c>
    </row>
    <row r="305" ht="20.05" customHeight="1">
      <c r="A305" s="9">
        <v>-0.335463027375182</v>
      </c>
      <c r="B305" s="10">
        <v>-0.184753738606064</v>
      </c>
      <c r="C305" s="14">
        <v>-0.00634433029070857</v>
      </c>
      <c r="D305" s="14">
        <v>0.074405068166911</v>
      </c>
      <c r="E305" s="14">
        <v>0.0181275925316317</v>
      </c>
    </row>
    <row r="306" ht="20.05" customHeight="1">
      <c r="A306" s="9">
        <v>-0.339158102147303</v>
      </c>
      <c r="B306" s="10">
        <v>-0.280386987589458</v>
      </c>
      <c r="C306" s="14">
        <v>-0.00485622892737035</v>
      </c>
      <c r="D306" s="14">
        <v>0.215986834092471</v>
      </c>
      <c r="E306" s="14">
        <v>0.0106545549920755</v>
      </c>
    </row>
    <row r="307" ht="20.05" customHeight="1">
      <c r="A307" s="9">
        <v>-0.344765841899092</v>
      </c>
      <c r="B307" s="10">
        <v>-0.317390147330317</v>
      </c>
      <c r="C307" s="14">
        <v>-0.0005364922455209249</v>
      </c>
      <c r="D307" s="14">
        <v>0.27006319352907</v>
      </c>
      <c r="E307" s="14">
        <v>0.0461702054557537</v>
      </c>
    </row>
    <row r="308" ht="20.05" customHeight="1">
      <c r="A308" s="9">
        <v>-0.351113644845698</v>
      </c>
      <c r="B308" s="10">
        <v>-0.175462201161427</v>
      </c>
      <c r="C308" s="14">
        <v>0.00486477162506047</v>
      </c>
      <c r="D308" s="14">
        <v>0.0570135762008108</v>
      </c>
      <c r="E308" s="14">
        <v>0.0118718789068917</v>
      </c>
    </row>
    <row r="309" ht="20.05" customHeight="1">
      <c r="A309" s="9">
        <v>-0.354622888868927</v>
      </c>
      <c r="B309" s="10">
        <v>-0.109521720990046</v>
      </c>
      <c r="C309" s="14">
        <v>0.00600504314907668</v>
      </c>
      <c r="D309" s="14">
        <v>-0.0404657364314503</v>
      </c>
      <c r="E309" s="14">
        <v>0.0064729243820456</v>
      </c>
    </row>
    <row r="310" ht="20.05" customHeight="1">
      <c r="A310" s="9">
        <v>-0.356813323288728</v>
      </c>
      <c r="B310" s="10">
        <v>-0.167267914658418</v>
      </c>
      <c r="C310" s="14">
        <v>0.00519572842044768</v>
      </c>
      <c r="D310" s="14">
        <v>0.0479174643816039</v>
      </c>
      <c r="E310" s="14">
        <v>0.0126666620787798</v>
      </c>
    </row>
    <row r="311" ht="20.05" customHeight="1">
      <c r="A311" s="9">
        <v>-0.360158681581896</v>
      </c>
      <c r="B311" s="10">
        <v>-0.241222064324909</v>
      </c>
      <c r="C311" s="14">
        <v>0.00615407770807975</v>
      </c>
      <c r="D311" s="14">
        <v>0.160374728840363</v>
      </c>
      <c r="E311" s="14">
        <v>0.0260739867561597</v>
      </c>
    </row>
    <row r="312" ht="20.05" customHeight="1">
      <c r="A312" s="9">
        <v>-0.364983122868394</v>
      </c>
      <c r="B312" s="10">
        <v>-0.135855612013679</v>
      </c>
      <c r="C312" s="14">
        <v>0.00936157228488701</v>
      </c>
      <c r="D312" s="14">
        <v>0.00413733067162314</v>
      </c>
      <c r="E312" s="14">
        <v>0.0049699723573513</v>
      </c>
    </row>
    <row r="313" ht="20.05" customHeight="1">
      <c r="A313" s="9">
        <v>-0.367700235108668</v>
      </c>
      <c r="B313" s="10">
        <v>-0.171680124457031</v>
      </c>
      <c r="C313" s="14">
        <v>0.009444318898319469</v>
      </c>
      <c r="D313" s="14">
        <v>0.0606240066849705</v>
      </c>
      <c r="E313" s="14">
        <v>0.0117019914964522</v>
      </c>
    </row>
    <row r="314" ht="20.05" customHeight="1">
      <c r="A314" s="9">
        <v>-0.371133837597809</v>
      </c>
      <c r="B314" s="10">
        <v>-0.238314211418857</v>
      </c>
      <c r="C314" s="14">
        <v>0.0106567990320189</v>
      </c>
      <c r="D314" s="14">
        <v>0.163347268061635</v>
      </c>
      <c r="E314" s="14">
        <v>0.0140809171546859</v>
      </c>
    </row>
    <row r="315" ht="20.05" customHeight="1">
      <c r="A315" s="9">
        <v>-0.375900121826186</v>
      </c>
      <c r="B315" s="10">
        <v>-0.180822833603003</v>
      </c>
      <c r="C315" s="14">
        <v>0.0139237443932516</v>
      </c>
      <c r="D315" s="14">
        <v>0.0802481377625375</v>
      </c>
      <c r="E315" s="14">
        <v>0.00150669689482034</v>
      </c>
    </row>
    <row r="316" ht="20.05" customHeight="1">
      <c r="A316" s="9">
        <v>-0.379516578498246</v>
      </c>
      <c r="B316" s="10">
        <v>-0.189151506870883</v>
      </c>
      <c r="C316" s="14">
        <v>0.0155287071485023</v>
      </c>
      <c r="D316" s="14">
        <v>0.09683338525192769</v>
      </c>
      <c r="E316" s="14">
        <v>0.00202447739645623</v>
      </c>
    </row>
    <row r="317" ht="20.05" customHeight="1">
      <c r="A317" s="9">
        <v>-0.383299608635664</v>
      </c>
      <c r="B317" s="10">
        <v>-0.178932320581301</v>
      </c>
      <c r="C317" s="14">
        <v>0.0174653748535409</v>
      </c>
      <c r="D317" s="14">
        <v>0.0860717103953418</v>
      </c>
      <c r="E317" s="14">
        <v>0.0251372637555206</v>
      </c>
    </row>
    <row r="318" ht="20.05" customHeight="1">
      <c r="A318" s="9">
        <v>-0.38687825504729</v>
      </c>
      <c r="B318" s="10">
        <v>-0.0421273768612331</v>
      </c>
      <c r="C318" s="14">
        <v>0.0191868090614477</v>
      </c>
      <c r="D318" s="14">
        <v>-0.113969848657975</v>
      </c>
      <c r="E318" s="14">
        <v>0.00473781972364035</v>
      </c>
    </row>
    <row r="319" ht="20.05" customHeight="1">
      <c r="A319" s="9">
        <v>-0.387720802584514</v>
      </c>
      <c r="B319" s="10">
        <v>-0.1521203904636</v>
      </c>
      <c r="C319" s="14">
        <v>0.0169074120882882</v>
      </c>
      <c r="D319" s="14">
        <v>0.0566298793489558</v>
      </c>
      <c r="E319" s="14">
        <v>0.00625018605686557</v>
      </c>
    </row>
    <row r="320" ht="20.05" customHeight="1">
      <c r="A320" s="9">
        <v>-0.390763210393786</v>
      </c>
      <c r="B320" s="10">
        <v>-0.112278624692747</v>
      </c>
      <c r="C320" s="14">
        <v>0.0180400096752673</v>
      </c>
      <c r="D320" s="14">
        <v>0.0018463147143755</v>
      </c>
      <c r="E320" s="14">
        <v>0.00369855301255913</v>
      </c>
    </row>
    <row r="321" ht="20.05" customHeight="1">
      <c r="A321" s="9">
        <v>-0.393008782887641</v>
      </c>
      <c r="B321" s="10">
        <v>-0.08040063481512499</v>
      </c>
      <c r="C321" s="14">
        <v>0.0180769359695548</v>
      </c>
      <c r="D321" s="14">
        <v>-0.0406594143153139</v>
      </c>
      <c r="E321" s="14">
        <v>0.00557373215538913</v>
      </c>
    </row>
    <row r="322" ht="20.05" customHeight="1">
      <c r="A322" s="9">
        <v>-0.394616795583944</v>
      </c>
      <c r="B322" s="10">
        <v>-0.148291816249086</v>
      </c>
      <c r="C322" s="14">
        <v>0.0172637476832486</v>
      </c>
      <c r="D322" s="14">
        <v>0.06647504913363279</v>
      </c>
      <c r="E322" s="14">
        <v>0.00606129226377544</v>
      </c>
    </row>
    <row r="323" ht="20.05" customHeight="1">
      <c r="A323" s="9">
        <v>-0.397582631908925</v>
      </c>
      <c r="B323" s="10">
        <v>-0.188415561058347</v>
      </c>
      <c r="C323" s="14">
        <v>0.0185932486659212</v>
      </c>
      <c r="D323" s="14">
        <v>0.131726987506457</v>
      </c>
      <c r="E323" s="14">
        <v>0.0355627992655087</v>
      </c>
    </row>
    <row r="324" ht="20.05" customHeight="1">
      <c r="A324" s="9">
        <v>-0.401350943130092</v>
      </c>
      <c r="B324" s="10">
        <v>-0.00454344676407009</v>
      </c>
      <c r="C324" s="14">
        <v>0.0212277884160504</v>
      </c>
      <c r="D324" s="14">
        <v>-0.13856741049068</v>
      </c>
      <c r="E324" s="14">
        <v>0.00104591533846377</v>
      </c>
    </row>
    <row r="325" ht="20.05" customHeight="1">
      <c r="A325" s="9">
        <v>-0.401441812065374</v>
      </c>
      <c r="B325" s="10">
        <v>-0.229428329070561</v>
      </c>
      <c r="C325" s="14">
        <v>0.0184564402062368</v>
      </c>
      <c r="D325" s="14">
        <v>0.204924413860572</v>
      </c>
      <c r="E325" s="14">
        <v>0.0482309644075629</v>
      </c>
    </row>
    <row r="326" ht="20.05" customHeight="1">
      <c r="A326" s="9">
        <v>-0.406030378646785</v>
      </c>
      <c r="B326" s="10">
        <v>-0.0246023327766443</v>
      </c>
      <c r="C326" s="14">
        <v>0.0225549284834482</v>
      </c>
      <c r="D326" s="14">
        <v>-0.0968363677291411</v>
      </c>
      <c r="E326" s="14">
        <v>0.00124968175874535</v>
      </c>
    </row>
    <row r="327" ht="20.05" customHeight="1">
      <c r="A327" s="9">
        <v>-0.406522425302318</v>
      </c>
      <c r="B327" s="10">
        <v>-0.0744799765921481</v>
      </c>
      <c r="C327" s="14">
        <v>0.0206182011288654</v>
      </c>
      <c r="D327" s="14">
        <v>-0.0154083449447513</v>
      </c>
      <c r="E327" s="14">
        <v>0.0121894048843094</v>
      </c>
    </row>
    <row r="328" ht="20.05" customHeight="1">
      <c r="A328" s="9">
        <v>-0.408012024834161</v>
      </c>
      <c r="B328" s="10">
        <v>-0.234439065493839</v>
      </c>
      <c r="C328" s="14">
        <v>0.0203100342299703</v>
      </c>
      <c r="D328" s="14">
        <v>0.230540611687769</v>
      </c>
      <c r="E328" s="14">
        <v>0.0231912155356126</v>
      </c>
    </row>
    <row r="329" ht="20.05" customHeight="1">
      <c r="A329" s="9">
        <v>-0.412700806144038</v>
      </c>
      <c r="B329" s="10">
        <v>-0.138222698609399</v>
      </c>
      <c r="C329" s="14">
        <v>0.0249208464637257</v>
      </c>
      <c r="D329" s="14">
        <v>0.0922165666533134</v>
      </c>
      <c r="E329" s="14">
        <v>0.0198717056213319</v>
      </c>
    </row>
    <row r="330" ht="20.05" customHeight="1">
      <c r="A330" s="9">
        <v>-0.415465260116226</v>
      </c>
      <c r="B330" s="10">
        <v>0.00167328095729397</v>
      </c>
      <c r="C330" s="14">
        <v>0.026765177796792</v>
      </c>
      <c r="D330" s="14">
        <v>-0.110236273910439</v>
      </c>
      <c r="E330" s="14">
        <v>0.000154354367009312</v>
      </c>
    </row>
    <row r="331" ht="20.05" customHeight="1">
      <c r="A331" s="9">
        <v>-0.41543179449708</v>
      </c>
      <c r="B331" s="10">
        <v>-0.08870195117276861</v>
      </c>
      <c r="C331" s="14">
        <v>0.0245604523185832</v>
      </c>
      <c r="D331" s="14">
        <v>0.0331460430680352</v>
      </c>
      <c r="E331" s="14">
        <v>0.0110392469743174</v>
      </c>
    </row>
    <row r="332" ht="20.05" customHeight="1">
      <c r="A332" s="9">
        <v>-0.417205833520535</v>
      </c>
      <c r="B332" s="10">
        <v>0.0323584519714666</v>
      </c>
      <c r="C332" s="14">
        <v>0.0252233731799439</v>
      </c>
      <c r="D332" s="14">
        <v>-0.141169748182662</v>
      </c>
      <c r="E332" s="14">
        <v>0.00261747171488305</v>
      </c>
    </row>
    <row r="333" ht="20.05" customHeight="1">
      <c r="A333" s="9">
        <v>-0.416558664481106</v>
      </c>
      <c r="B333" s="10">
        <v>-0.0469159201571289</v>
      </c>
      <c r="C333" s="14">
        <v>0.0223999782162907</v>
      </c>
      <c r="D333" s="14">
        <v>-0.0148811294455422</v>
      </c>
      <c r="E333" s="14">
        <v>0.00343398922794085</v>
      </c>
    </row>
    <row r="334" ht="20.05" customHeight="1">
      <c r="A334" s="9">
        <v>-0.417496982884248</v>
      </c>
      <c r="B334" s="10">
        <v>0.0241696440409723</v>
      </c>
      <c r="C334" s="14">
        <v>0.0221023556273798</v>
      </c>
      <c r="D334" s="14">
        <v>-0.11489768311449</v>
      </c>
      <c r="E334" s="14">
        <v>0.00223935011951483</v>
      </c>
    </row>
    <row r="335" ht="20.05" customHeight="1">
      <c r="A335" s="9">
        <v>-0.417013590003429</v>
      </c>
      <c r="B335" s="10">
        <v>-0.066535266802317</v>
      </c>
      <c r="C335" s="14">
        <v>0.01980440196509</v>
      </c>
      <c r="D335" s="14">
        <v>0.0276240150297937</v>
      </c>
      <c r="E335" s="14">
        <v>0.00235375202464154</v>
      </c>
    </row>
    <row r="336" ht="20.05" customHeight="1">
      <c r="A336" s="9">
        <v>-0.418344295339475</v>
      </c>
      <c r="B336" s="10">
        <v>-0.101331379650796</v>
      </c>
      <c r="C336" s="14">
        <v>0.0203568822656859</v>
      </c>
      <c r="D336" s="14">
        <v>0.085630062560553</v>
      </c>
      <c r="E336" s="14">
        <v>0.000960847097698795</v>
      </c>
    </row>
    <row r="337" ht="20.05" customHeight="1">
      <c r="A337" s="9">
        <v>-0.420370922932491</v>
      </c>
      <c r="B337" s="10">
        <v>-0.09237241941831061</v>
      </c>
      <c r="C337" s="14">
        <v>0.022069483516897</v>
      </c>
      <c r="D337" s="14">
        <v>0.0781789166116716</v>
      </c>
      <c r="E337" s="14">
        <v>0.00134928917231069</v>
      </c>
    </row>
    <row r="338" ht="20.05" customHeight="1">
      <c r="A338" s="9">
        <v>-0.422218371320857</v>
      </c>
      <c r="B338" s="10">
        <v>-0.0784384033388994</v>
      </c>
      <c r="C338" s="14">
        <v>0.0236330618491304</v>
      </c>
      <c r="D338" s="14">
        <v>0.0637708837898901</v>
      </c>
      <c r="E338" s="14">
        <v>0.00525692577065189</v>
      </c>
    </row>
    <row r="339" ht="20.05" customHeight="1">
      <c r="A339" s="9">
        <v>-0.423787139387635</v>
      </c>
      <c r="B339" s="10">
        <v>-0.0133946051206483</v>
      </c>
      <c r="C339" s="14">
        <v>0.0249084795249282</v>
      </c>
      <c r="D339" s="14">
        <v>-0.0268200951078161</v>
      </c>
      <c r="E339" s="14">
        <v>0.000612070040603557</v>
      </c>
    </row>
    <row r="340" ht="20.05" customHeight="1">
      <c r="A340" s="9">
        <v>-0.424055031490048</v>
      </c>
      <c r="B340" s="10">
        <v>-0.0583303718453533</v>
      </c>
      <c r="C340" s="14">
        <v>0.0243720776227719</v>
      </c>
      <c r="D340" s="14">
        <v>0.0478849821142393</v>
      </c>
      <c r="E340" s="14">
        <v>0.00433819323748358</v>
      </c>
    </row>
    <row r="341" ht="20.05" customHeight="1">
      <c r="A341" s="9">
        <v>-0.425221638926955</v>
      </c>
      <c r="B341" s="10">
        <v>0.0138759825289882</v>
      </c>
      <c r="C341" s="14">
        <v>0.0253297772650567</v>
      </c>
      <c r="D341" s="14">
        <v>-0.0532277017372411</v>
      </c>
      <c r="E341" s="14">
        <v>0.000335631106941294</v>
      </c>
    </row>
    <row r="342" ht="20.05" customHeight="1">
      <c r="A342" s="9">
        <v>-0.424944119276376</v>
      </c>
      <c r="B342" s="10">
        <v>0.0371098193761952</v>
      </c>
      <c r="C342" s="14">
        <v>0.0242652232303118</v>
      </c>
      <c r="D342" s="14">
        <v>-0.080621119308283</v>
      </c>
      <c r="E342" s="14">
        <v>0.00243161997091836</v>
      </c>
    </row>
    <row r="343" ht="20.05" customHeight="1">
      <c r="A343" s="9">
        <v>-0.424201922888852</v>
      </c>
      <c r="B343" s="10">
        <v>-0.0271619263271172</v>
      </c>
      <c r="C343" s="14">
        <v>0.0226528008441462</v>
      </c>
      <c r="D343" s="14">
        <v>0.0228913937536258</v>
      </c>
      <c r="E343" s="14">
        <v>0.0016151728042242</v>
      </c>
    </row>
    <row r="344" ht="20.05" customHeight="1">
      <c r="A344" s="9">
        <v>-0.424745161415394</v>
      </c>
      <c r="B344" s="10">
        <v>0.0305253922665932</v>
      </c>
      <c r="C344" s="14">
        <v>0.0231106287192187</v>
      </c>
      <c r="D344" s="14">
        <v>-0.0569580295537083</v>
      </c>
      <c r="E344" s="14">
        <v>0.000830003846138177</v>
      </c>
    </row>
    <row r="345" ht="20.05" customHeight="1">
      <c r="A345" s="9">
        <v>-0.424134653570062</v>
      </c>
      <c r="B345" s="10">
        <v>0.00366777472862229</v>
      </c>
      <c r="C345" s="14">
        <v>0.0219714681281445</v>
      </c>
      <c r="D345" s="14">
        <v>-0.009888441249087779</v>
      </c>
      <c r="E345" s="14">
        <v>0.000187304163390925</v>
      </c>
    </row>
    <row r="346" ht="20.05" customHeight="1">
      <c r="A346" s="9">
        <v>-0.42406129807549</v>
      </c>
      <c r="B346" s="10">
        <v>-0.0464674255427325</v>
      </c>
      <c r="C346" s="14">
        <v>0.0217736993031628</v>
      </c>
      <c r="D346" s="14">
        <v>0.0717552999023128</v>
      </c>
      <c r="E346" s="14">
        <v>0.00126483229849169</v>
      </c>
    </row>
    <row r="347" ht="20.05" customHeight="1">
      <c r="A347" s="9">
        <v>-0.424990646586344</v>
      </c>
      <c r="B347" s="10">
        <v>-0.0202245276894742</v>
      </c>
      <c r="C347" s="14">
        <v>0.023208805301209</v>
      </c>
      <c r="D347" s="14">
        <v>0.0388012457446299</v>
      </c>
      <c r="E347" s="14">
        <v>0.00155418267689015</v>
      </c>
    </row>
    <row r="348" ht="20.05" customHeight="1">
      <c r="A348" s="9">
        <v>-0.425395137140134</v>
      </c>
      <c r="B348" s="10">
        <v>0.0544119572612334</v>
      </c>
      <c r="C348" s="14">
        <v>0.0239848302161016</v>
      </c>
      <c r="D348" s="14">
        <v>-0.0663005546969563</v>
      </c>
      <c r="E348" s="14">
        <v>0.00425818814785818</v>
      </c>
    </row>
    <row r="349" ht="20.05" customHeight="1">
      <c r="A349" s="9">
        <v>-0.424306897994909</v>
      </c>
      <c r="B349" s="10">
        <v>0.13041458831797</v>
      </c>
      <c r="C349" s="14">
        <v>0.0226588191221625</v>
      </c>
      <c r="D349" s="14">
        <v>-0.173220847199648</v>
      </c>
      <c r="E349" s="14">
        <v>0.0204269623694062</v>
      </c>
    </row>
    <row r="350" ht="20.05" customHeight="1">
      <c r="A350" s="9">
        <v>-0.42169860622855</v>
      </c>
      <c r="B350" s="10">
        <v>-0.0227145360323594</v>
      </c>
      <c r="C350" s="14">
        <v>0.0191944021781695</v>
      </c>
      <c r="D350" s="14">
        <v>0.0630749997361975</v>
      </c>
      <c r="E350" s="14">
        <v>0.000173827611581148</v>
      </c>
    </row>
    <row r="351" ht="20.05" customHeight="1">
      <c r="A351" s="9">
        <v>-0.422152896949197</v>
      </c>
      <c r="B351" s="10">
        <v>-0.0155238110226327</v>
      </c>
      <c r="C351" s="14">
        <v>0.0204559021728935</v>
      </c>
      <c r="D351" s="14">
        <v>0.0579337068266667</v>
      </c>
      <c r="E351" s="14">
        <v>0.000622386842253047</v>
      </c>
    </row>
    <row r="352" ht="20.05" customHeight="1">
      <c r="A352" s="9">
        <v>-0.42246337316965</v>
      </c>
      <c r="B352" s="10">
        <v>0.0232963180992936</v>
      </c>
      <c r="C352" s="14">
        <v>0.0216145763094268</v>
      </c>
      <c r="D352" s="14">
        <v>0.00572931157945474</v>
      </c>
      <c r="E352" s="14">
        <v>0.00163813191836208</v>
      </c>
    </row>
    <row r="353" ht="20.05" customHeight="1">
      <c r="A353" s="9">
        <v>-0.421997446807664</v>
      </c>
      <c r="B353" s="10">
        <v>-0.0456133631196752</v>
      </c>
      <c r="C353" s="14">
        <v>0.0217291625410159</v>
      </c>
      <c r="D353" s="14">
        <v>0.115423879556205</v>
      </c>
      <c r="E353" s="14">
        <v>0.00604282374470627</v>
      </c>
    </row>
    <row r="354" ht="20.05" customHeight="1">
      <c r="A354" s="9">
        <v>-0.422909714070057</v>
      </c>
      <c r="B354" s="10">
        <v>0.08331897329318839</v>
      </c>
      <c r="C354" s="14">
        <v>0.02403764013214</v>
      </c>
      <c r="D354" s="14">
        <v>-0.0715410985983059</v>
      </c>
      <c r="E354" s="14">
        <v>0.00667504781243571</v>
      </c>
    </row>
    <row r="355" ht="20.05" customHeight="1">
      <c r="A355" s="9">
        <v>-0.421243334604193</v>
      </c>
      <c r="B355" s="10">
        <v>0.16113157514884</v>
      </c>
      <c r="C355" s="14">
        <v>0.0226068181601739</v>
      </c>
      <c r="D355" s="14">
        <v>-0.181159896788733</v>
      </c>
      <c r="E355" s="14">
        <v>0.00784764690441735</v>
      </c>
    </row>
    <row r="356" ht="20.05" customHeight="1">
      <c r="A356" s="9">
        <v>-0.418020703101217</v>
      </c>
      <c r="B356" s="10">
        <v>0.208321889304116</v>
      </c>
      <c r="C356" s="14">
        <v>0.0189836202243992</v>
      </c>
      <c r="D356" s="14">
        <v>-0.245281442263477</v>
      </c>
      <c r="E356" s="14">
        <v>0.0255597061126576</v>
      </c>
    </row>
    <row r="357" ht="20.05" customHeight="1">
      <c r="A357" s="9">
        <v>-0.413854265315134</v>
      </c>
      <c r="B357" s="10">
        <v>0.0883531663782368</v>
      </c>
      <c r="C357" s="14">
        <v>0.0140779913791297</v>
      </c>
      <c r="D357" s="14">
        <v>-0.0597799333230335</v>
      </c>
      <c r="E357" s="14">
        <v>0.00531187085355971</v>
      </c>
    </row>
    <row r="358" ht="20.05" customHeight="1">
      <c r="A358" s="9">
        <v>-0.41208720198757</v>
      </c>
      <c r="B358" s="10">
        <v>0.146805020472166</v>
      </c>
      <c r="C358" s="14">
        <v>0.012882392712669</v>
      </c>
      <c r="D358" s="14">
        <v>-0.14331023343347</v>
      </c>
      <c r="E358" s="14">
        <v>0.009562402911054939</v>
      </c>
    </row>
    <row r="359" ht="20.05" customHeight="1">
      <c r="A359" s="9">
        <v>-0.409151101578126</v>
      </c>
      <c r="B359" s="10">
        <v>0.0830732644334225</v>
      </c>
      <c r="C359" s="14">
        <v>0.0100161880439996</v>
      </c>
      <c r="D359" s="14">
        <v>-0.0439332130673778</v>
      </c>
      <c r="E359" s="14">
        <v>0.0014036349856964</v>
      </c>
    </row>
    <row r="360" ht="20.05" customHeight="1">
      <c r="A360" s="9">
        <v>-0.407489636289458</v>
      </c>
      <c r="B360" s="10">
        <v>0.09941376999962789</v>
      </c>
      <c r="C360" s="14">
        <v>0.00913752378265207</v>
      </c>
      <c r="D360" s="14">
        <v>-0.0654980318711904</v>
      </c>
      <c r="E360" s="14">
        <v>0.000687054694492046</v>
      </c>
    </row>
    <row r="361" ht="20.05" customHeight="1">
      <c r="A361" s="9">
        <v>-0.405501360889465</v>
      </c>
      <c r="B361" s="10">
        <v>0.106025229088875</v>
      </c>
      <c r="C361" s="14">
        <v>0.007827563145228259</v>
      </c>
      <c r="D361" s="14">
        <v>-0.0727284118847665</v>
      </c>
      <c r="E361" s="14">
        <v>0.00231649241328888</v>
      </c>
    </row>
    <row r="362" ht="20.05" customHeight="1">
      <c r="A362" s="9">
        <v>-0.403380856307688</v>
      </c>
      <c r="B362" s="10">
        <v>0.127228531289885</v>
      </c>
      <c r="C362" s="14">
        <v>0.00637299490753293</v>
      </c>
      <c r="D362" s="14">
        <v>-0.102231110770329</v>
      </c>
      <c r="E362" s="14">
        <v>0.0062933464871706</v>
      </c>
    </row>
    <row r="363" ht="20.05" customHeight="1">
      <c r="A363" s="9">
        <v>-0.40083628568189</v>
      </c>
      <c r="B363" s="10">
        <v>0.0788789045601876</v>
      </c>
      <c r="C363" s="14">
        <v>0.00432837269212635</v>
      </c>
      <c r="D363" s="14">
        <v>-0.0278344956434896</v>
      </c>
      <c r="E363" s="14">
        <v>0.00100510775253218</v>
      </c>
    </row>
    <row r="364" ht="20.05" customHeight="1">
      <c r="A364" s="9">
        <v>-0.399258707590686</v>
      </c>
      <c r="B364" s="10">
        <v>0.0912484409110426</v>
      </c>
      <c r="C364" s="14">
        <v>0.00377168277925656</v>
      </c>
      <c r="D364" s="14">
        <v>-0.0451160887663389</v>
      </c>
      <c r="E364" s="14">
        <v>0.00239957682194964</v>
      </c>
    </row>
    <row r="365" ht="20.05" customHeight="1">
      <c r="A365" s="9">
        <v>-0.397433738772465</v>
      </c>
      <c r="B365" s="10">
        <v>0.0655385970588878</v>
      </c>
      <c r="C365" s="14">
        <v>0.00286936100392978</v>
      </c>
      <c r="D365" s="14">
        <v>-0.00544272518303689</v>
      </c>
      <c r="E365" s="14">
        <v>0.00454813071537319</v>
      </c>
    </row>
    <row r="366" ht="20.05" customHeight="1">
      <c r="A366" s="9">
        <v>-0.396122966831288</v>
      </c>
      <c r="B366" s="10">
        <v>-0.00220613916147484</v>
      </c>
      <c r="C366" s="14">
        <v>0.00276050650026904</v>
      </c>
      <c r="D366" s="14">
        <v>0.09701755180674169</v>
      </c>
      <c r="E366" s="14">
        <v>0.000143824429179789</v>
      </c>
    </row>
    <row r="367" ht="20.05" customHeight="1">
      <c r="A367" s="9">
        <v>-0.396167089614517</v>
      </c>
      <c r="B367" s="10">
        <v>0.0613570125919051</v>
      </c>
      <c r="C367" s="14">
        <v>0.00470085753640388</v>
      </c>
      <c r="D367" s="14">
        <v>0.00248477533904608</v>
      </c>
      <c r="E367" s="14">
        <v>0.00541317125433314</v>
      </c>
    </row>
    <row r="368" ht="20.05" customHeight="1">
      <c r="A368" s="9">
        <v>-0.394939949362679</v>
      </c>
      <c r="B368" s="10">
        <v>0.14736181506366</v>
      </c>
      <c r="C368" s="14">
        <v>0.0047505530431848</v>
      </c>
      <c r="D368" s="14">
        <v>-0.125138955941048</v>
      </c>
      <c r="E368" s="14">
        <v>0.009218478364296109</v>
      </c>
    </row>
    <row r="369" ht="20.05" customHeight="1">
      <c r="A369" s="9">
        <v>-0.391992713061406</v>
      </c>
      <c r="B369" s="10">
        <v>0.08626287138949019</v>
      </c>
      <c r="C369" s="14">
        <v>0.00224777392436383</v>
      </c>
      <c r="D369" s="14">
        <v>-0.0320949172358615</v>
      </c>
      <c r="E369" s="14">
        <v>0.00514523428808459</v>
      </c>
    </row>
    <row r="370" ht="20.05" customHeight="1">
      <c r="A370" s="9">
        <v>-0.390267455633616</v>
      </c>
      <c r="B370" s="10">
        <v>0.0280394496096949</v>
      </c>
      <c r="C370" s="14">
        <v>0.0016058755796466</v>
      </c>
      <c r="D370" s="14">
        <v>0.0559008397813638</v>
      </c>
      <c r="E370" s="14">
        <v>0.00057068465100061</v>
      </c>
    </row>
    <row r="371" ht="20.05" customHeight="1">
      <c r="A371" s="9">
        <v>-0.389706666641422</v>
      </c>
      <c r="B371" s="10">
        <v>0.0478729269281956</v>
      </c>
      <c r="C371" s="14">
        <v>0.00272389237527387</v>
      </c>
      <c r="D371" s="14">
        <v>0.0266227893815671</v>
      </c>
      <c r="E371" s="14">
        <v>0.00521871970725089</v>
      </c>
    </row>
    <row r="372" ht="20.05" customHeight="1">
      <c r="A372" s="9">
        <v>-0.388749208102858</v>
      </c>
      <c r="B372" s="10">
        <v>0.154186900622865</v>
      </c>
      <c r="C372" s="14">
        <v>0.00325634816290522</v>
      </c>
      <c r="D372" s="14">
        <v>-0.132046756188224</v>
      </c>
      <c r="E372" s="14">
        <v>0.00151776639605477</v>
      </c>
    </row>
    <row r="373" ht="20.05" customHeight="1">
      <c r="A373" s="9">
        <v>-0.385665470090401</v>
      </c>
      <c r="B373" s="10">
        <v>0.144536673626558</v>
      </c>
      <c r="C373" s="14">
        <v>0.000615413039140732</v>
      </c>
      <c r="D373" s="14">
        <v>-0.116614127772587</v>
      </c>
      <c r="E373" s="14">
        <v>0.0145291858043735</v>
      </c>
    </row>
    <row r="374" ht="20.05" customHeight="1">
      <c r="A374" s="9">
        <v>-0.38277473661787</v>
      </c>
      <c r="B374" s="10">
        <v>0.0464571382410283</v>
      </c>
      <c r="C374" s="14">
        <v>-0.00171686951631101</v>
      </c>
      <c r="D374" s="14">
        <v>0.0306860788683121</v>
      </c>
      <c r="E374" s="14">
        <v>0.00270917283053535</v>
      </c>
    </row>
    <row r="375" ht="20.05" customHeight="1">
      <c r="A375" s="9">
        <v>-0.381845593853049</v>
      </c>
      <c r="B375" s="10">
        <v>0.10337495007735</v>
      </c>
      <c r="C375" s="14">
        <v>-0.00110314793894476</v>
      </c>
      <c r="D375" s="14">
        <v>-0.055195272446067</v>
      </c>
      <c r="E375" s="14">
        <v>0.00666930566367745</v>
      </c>
    </row>
    <row r="376" ht="20.05" customHeight="1">
      <c r="A376" s="9">
        <v>-0.379778094851502</v>
      </c>
      <c r="B376" s="10">
        <v>0.166332891745186</v>
      </c>
      <c r="C376" s="14">
        <v>-0.00220705338786611</v>
      </c>
      <c r="D376" s="14">
        <v>-0.149956452914287</v>
      </c>
      <c r="E376" s="14">
        <v>0.00763652119144129</v>
      </c>
    </row>
    <row r="377" ht="20.05" customHeight="1">
      <c r="A377" s="9">
        <v>-0.376451437016599</v>
      </c>
      <c r="B377" s="10">
        <v>0.211155769568613</v>
      </c>
      <c r="C377" s="14">
        <v>-0.00520618244615184</v>
      </c>
      <c r="D377" s="14">
        <v>-0.217839479066716</v>
      </c>
      <c r="E377" s="14">
        <v>0.00404896097319219</v>
      </c>
    </row>
    <row r="378" ht="20.05" customHeight="1">
      <c r="A378" s="9">
        <v>-0.372228321625226</v>
      </c>
      <c r="B378" s="10">
        <v>0.229937698556574</v>
      </c>
      <c r="C378" s="14">
        <v>-0.009562972027486171</v>
      </c>
      <c r="D378" s="14">
        <v>-0.247542601470521</v>
      </c>
      <c r="E378" s="14">
        <v>0.0266276277432019</v>
      </c>
    </row>
    <row r="379" ht="20.05" customHeight="1">
      <c r="A379" s="9">
        <v>-0.367629567654095</v>
      </c>
      <c r="B379" s="10">
        <v>0.117095841098873</v>
      </c>
      <c r="C379" s="14">
        <v>-0.0145138240568966</v>
      </c>
      <c r="D379" s="14">
        <v>-0.0810990257265338</v>
      </c>
      <c r="E379" s="14">
        <v>0.007824904985901949</v>
      </c>
    </row>
    <row r="380" ht="20.05" customHeight="1">
      <c r="A380" s="9">
        <v>-0.365287650832117</v>
      </c>
      <c r="B380" s="10">
        <v>0.0521099548275132</v>
      </c>
      <c r="C380" s="14">
        <v>-0.0161358045714273</v>
      </c>
      <c r="D380" s="14">
        <v>0.0121026223859456</v>
      </c>
      <c r="E380" s="14">
        <v>0.00207578028549932</v>
      </c>
    </row>
    <row r="381" ht="20.05" customHeight="1">
      <c r="A381" s="9">
        <v>-0.364245451735567</v>
      </c>
      <c r="B381" s="10">
        <v>0.091203624110343</v>
      </c>
      <c r="C381" s="14">
        <v>-0.0158937521237083</v>
      </c>
      <c r="D381" s="14">
        <v>-0.0512739684488847</v>
      </c>
      <c r="E381" s="14">
        <v>0.0135153181634967</v>
      </c>
    </row>
    <row r="382" ht="20.05" customHeight="1">
      <c r="A382" s="9">
        <v>-0.36242137925336</v>
      </c>
      <c r="B382" s="10">
        <v>-0.0531398879080014</v>
      </c>
      <c r="C382" s="14">
        <v>-0.016919231492686</v>
      </c>
      <c r="D382" s="14">
        <v>0.160541386651839</v>
      </c>
      <c r="E382" s="14">
        <v>0.00284802217348412</v>
      </c>
    </row>
    <row r="383" ht="20.05" customHeight="1">
      <c r="A383" s="9">
        <v>-0.36348417701152</v>
      </c>
      <c r="B383" s="10">
        <v>-0.000611193951441269</v>
      </c>
      <c r="C383" s="14">
        <v>-0.0137084037596493</v>
      </c>
      <c r="D383" s="14">
        <v>0.0767856063711974</v>
      </c>
      <c r="E383" s="35">
        <v>5.3430067245186e-05</v>
      </c>
    </row>
    <row r="384" ht="20.05" customHeight="1">
      <c r="A384" s="9">
        <v>-0.363496400890549</v>
      </c>
      <c r="B384" s="10">
        <v>-0.0857005271001685</v>
      </c>
      <c r="C384" s="14">
        <v>-0.0121726916322253</v>
      </c>
      <c r="D384" s="14">
        <v>0.200377469291964</v>
      </c>
      <c r="E384" s="14">
        <v>0.00392796069580996</v>
      </c>
    </row>
    <row r="385" ht="20.05" customHeight="1">
      <c r="A385" s="9">
        <v>-0.365210411432552</v>
      </c>
      <c r="B385" s="10">
        <v>-0.0408112601562896</v>
      </c>
      <c r="C385" s="14">
        <v>-0.008165142246386019</v>
      </c>
      <c r="D385" s="14">
        <v>0.129469874435287</v>
      </c>
      <c r="E385" s="14">
        <v>0.0062058670242235</v>
      </c>
    </row>
    <row r="386" ht="20.05" customHeight="1">
      <c r="A386" s="9">
        <v>-0.366026636635678</v>
      </c>
      <c r="B386" s="10">
        <v>0.107658751313816</v>
      </c>
      <c r="C386" s="14">
        <v>-0.00557574475768028</v>
      </c>
      <c r="D386" s="14">
        <v>-0.0956282441362848</v>
      </c>
      <c r="E386" s="14">
        <v>0.0109502319656317</v>
      </c>
    </row>
    <row r="387" ht="20.05" customHeight="1">
      <c r="A387" s="9">
        <v>-0.363873461609402</v>
      </c>
      <c r="B387" s="10">
        <v>0.00850726577664722</v>
      </c>
      <c r="C387" s="14">
        <v>-0.00748830964040597</v>
      </c>
      <c r="D387" s="14">
        <v>0.0514574118253736</v>
      </c>
      <c r="E387" s="14">
        <v>0.00123964742033235</v>
      </c>
    </row>
    <row r="388" ht="20.05" customHeight="1">
      <c r="A388" s="9">
        <v>-0.363703316293869</v>
      </c>
      <c r="B388" s="10">
        <v>0.150776311044931</v>
      </c>
      <c r="C388" s="14">
        <v>-0.0064591614038985</v>
      </c>
      <c r="D388" s="14">
        <v>-0.164141715284792</v>
      </c>
      <c r="E388" s="14">
        <v>0.00611546338539073</v>
      </c>
    </row>
    <row r="389" ht="20.05" customHeight="1">
      <c r="A389" s="9">
        <v>-0.36068779007297</v>
      </c>
      <c r="B389" s="10">
        <v>0.111298315768571</v>
      </c>
      <c r="C389" s="14">
        <v>-0.00974199570959434</v>
      </c>
      <c r="D389" s="14">
        <v>-0.106824937903306</v>
      </c>
      <c r="E389" s="14">
        <v>0.00373379682505981</v>
      </c>
    </row>
    <row r="390" ht="20.05" customHeight="1">
      <c r="A390" s="9">
        <v>-0.358461823757599</v>
      </c>
      <c r="B390" s="10">
        <v>0.07870872580170329</v>
      </c>
      <c r="C390" s="14">
        <v>-0.0118784944676605</v>
      </c>
      <c r="D390" s="14">
        <v>-0.060806974091608</v>
      </c>
      <c r="E390" s="14">
        <v>0.00140811013558527</v>
      </c>
    </row>
    <row r="391" ht="20.05" customHeight="1">
      <c r="A391" s="9">
        <v>-0.356887649241565</v>
      </c>
      <c r="B391" s="10">
        <v>0.0963326347764725</v>
      </c>
      <c r="C391" s="14">
        <v>-0.0130946339494926</v>
      </c>
      <c r="D391" s="14">
        <v>-0.09073316779176729</v>
      </c>
      <c r="E391" s="14">
        <v>0.0134659139385257</v>
      </c>
    </row>
    <row r="392" ht="20.05" customHeight="1">
      <c r="A392" s="9">
        <v>-0.354960996546035</v>
      </c>
      <c r="B392" s="10">
        <v>-0.0398541673697948</v>
      </c>
      <c r="C392" s="14">
        <v>-0.014909297305328</v>
      </c>
      <c r="D392" s="14">
        <v>0.109679809411095</v>
      </c>
      <c r="E392" s="14">
        <v>0.008162843401457121</v>
      </c>
    </row>
    <row r="393" ht="20.05" customHeight="1">
      <c r="A393" s="9">
        <v>-0.355758079893431</v>
      </c>
      <c r="B393" s="10">
        <v>0.160178445231837</v>
      </c>
      <c r="C393" s="14">
        <v>-0.0127157011171061</v>
      </c>
      <c r="D393" s="14">
        <v>-0.19471893261661</v>
      </c>
      <c r="E393" s="14">
        <v>0.00563147679139339</v>
      </c>
    </row>
    <row r="394" ht="20.05" customHeight="1">
      <c r="A394" s="9">
        <v>-0.352554510988795</v>
      </c>
      <c r="B394" s="10">
        <v>0.126060701508298</v>
      </c>
      <c r="C394" s="14">
        <v>-0.0166100797694383</v>
      </c>
      <c r="D394" s="14">
        <v>-0.147284769710607</v>
      </c>
      <c r="E394" s="14">
        <v>0.00441385568590883</v>
      </c>
    </row>
    <row r="395" ht="20.05" customHeight="1">
      <c r="A395" s="9">
        <v>-0.350033296958629</v>
      </c>
      <c r="B395" s="10">
        <v>0.0921394641822318</v>
      </c>
      <c r="C395" s="14">
        <v>-0.0195557751636504</v>
      </c>
      <c r="D395" s="14">
        <v>-0.101293071484856</v>
      </c>
      <c r="E395" s="14">
        <v>0.00779731363763361</v>
      </c>
    </row>
    <row r="396" ht="20.05" customHeight="1">
      <c r="A396" s="9">
        <v>-0.348190507674984</v>
      </c>
      <c r="B396" s="10">
        <v>0.00986085995537242</v>
      </c>
      <c r="C396" s="14">
        <v>-0.0215816365933475</v>
      </c>
      <c r="D396" s="14">
        <v>0.0163522049051763</v>
      </c>
      <c r="E396" s="14">
        <v>0.000288105646205192</v>
      </c>
    </row>
    <row r="397" ht="20.05" customHeight="1">
      <c r="A397" s="9">
        <v>-0.347993290475877</v>
      </c>
      <c r="B397" s="10">
        <v>-0.0183332472955104</v>
      </c>
      <c r="C397" s="14">
        <v>-0.021254592495244</v>
      </c>
      <c r="D397" s="14">
        <v>0.0522890086282191</v>
      </c>
      <c r="E397" s="14">
        <v>0.000568530163063271</v>
      </c>
    </row>
    <row r="398" ht="20.05" customHeight="1">
      <c r="A398" s="9">
        <v>-0.348359955421787</v>
      </c>
      <c r="B398" s="10">
        <v>0.0122249357834077</v>
      </c>
      <c r="C398" s="14">
        <v>-0.0202088123226796</v>
      </c>
      <c r="D398" s="14">
        <v>0.00021370758113378</v>
      </c>
      <c r="E398" s="14">
        <v>0.00110251416708036</v>
      </c>
    </row>
    <row r="399" ht="20.05" customHeight="1">
      <c r="A399" s="9">
        <v>-0.348115456706119</v>
      </c>
      <c r="B399" s="10">
        <v>-0.0754687321526733</v>
      </c>
      <c r="C399" s="14">
        <v>-0.0202045381710569</v>
      </c>
      <c r="D399" s="14">
        <v>0.125786363661368</v>
      </c>
      <c r="E399" s="14">
        <v>0.000100315135514643</v>
      </c>
    </row>
    <row r="400" ht="20.05" customHeight="1">
      <c r="A400" s="9">
        <v>-0.349624831349172</v>
      </c>
      <c r="B400" s="10">
        <v>-0.07647613771509081</v>
      </c>
      <c r="C400" s="14">
        <v>-0.0176888108978296</v>
      </c>
      <c r="D400" s="14">
        <v>0.121357433500344</v>
      </c>
      <c r="E400" s="14">
        <v>0.008004367589180271</v>
      </c>
    </row>
    <row r="401" ht="20.05" customHeight="1">
      <c r="A401" s="9">
        <v>-0.351154354103474</v>
      </c>
      <c r="B401" s="10">
        <v>0.0258869937689939</v>
      </c>
      <c r="C401" s="14">
        <v>-0.0152616622278227</v>
      </c>
      <c r="D401" s="14">
        <v>-0.0373634819492639</v>
      </c>
      <c r="E401" s="14">
        <v>0.00064697659981172</v>
      </c>
    </row>
    <row r="402" ht="20.05" customHeight="1">
      <c r="A402" s="9">
        <v>-0.350636614228094</v>
      </c>
      <c r="B402" s="10">
        <v>0.00172345165582762</v>
      </c>
      <c r="C402" s="14">
        <v>-0.016008931866808</v>
      </c>
      <c r="D402" s="14">
        <v>-0.00560914431224509</v>
      </c>
      <c r="E402" s="14">
        <v>0.000141097773710808</v>
      </c>
    </row>
    <row r="403" ht="20.05" customHeight="1">
      <c r="A403" s="9">
        <v>-0.350602145194977</v>
      </c>
      <c r="B403" s="10">
        <v>-0.0779179892595841</v>
      </c>
      <c r="C403" s="14">
        <v>-0.0161211147530529</v>
      </c>
      <c r="D403" s="14">
        <v>0.109131284222961</v>
      </c>
      <c r="E403" s="14">
        <v>0.00322288522090205</v>
      </c>
    </row>
    <row r="404" ht="20.05" customHeight="1">
      <c r="A404" s="9">
        <v>-0.352160504980169</v>
      </c>
      <c r="B404" s="10">
        <v>-0.037334101590458</v>
      </c>
      <c r="C404" s="14">
        <v>-0.0139384890685937</v>
      </c>
      <c r="D404" s="14">
        <v>0.0435239606245648</v>
      </c>
      <c r="E404" s="14">
        <v>0.00325538878937539</v>
      </c>
    </row>
    <row r="405" ht="20.05" customHeight="1">
      <c r="A405" s="9">
        <v>-0.352907187011978</v>
      </c>
      <c r="B405" s="10">
        <v>-0.122202434493144</v>
      </c>
      <c r="C405" s="14">
        <v>-0.0130680098561024</v>
      </c>
      <c r="D405" s="14">
        <v>0.166716310824037</v>
      </c>
      <c r="E405" s="14">
        <v>0.0109151647762489</v>
      </c>
    </row>
    <row r="406" ht="20.05" customHeight="1">
      <c r="A406" s="9">
        <v>-0.355351235701841</v>
      </c>
      <c r="B406" s="10">
        <v>-0.034874673638715</v>
      </c>
      <c r="C406" s="14">
        <v>-0.00973368363962163</v>
      </c>
      <c r="D406" s="14">
        <v>0.0318939687460407</v>
      </c>
      <c r="E406" s="14">
        <v>0.00210313502557106</v>
      </c>
    </row>
    <row r="407" ht="20.05" customHeight="1">
      <c r="A407" s="9">
        <v>-0.356048729174615</v>
      </c>
      <c r="B407" s="10">
        <v>-0.09356933721801269</v>
      </c>
      <c r="C407" s="14">
        <v>-0.009095804264700811</v>
      </c>
      <c r="D407" s="14">
        <v>0.117070135594443</v>
      </c>
      <c r="E407" s="14">
        <v>0.0138855256986671</v>
      </c>
    </row>
    <row r="408" ht="20.05" customHeight="1">
      <c r="A408" s="9">
        <v>-0.357920115918976</v>
      </c>
      <c r="B408" s="10">
        <v>0.0513388818209548</v>
      </c>
      <c r="C408" s="14">
        <v>-0.00675440155281195</v>
      </c>
      <c r="D408" s="14">
        <v>-0.102957331016073</v>
      </c>
      <c r="E408" s="14">
        <v>0.00522624505980824</v>
      </c>
    </row>
    <row r="409" ht="20.05" customHeight="1">
      <c r="A409" s="9">
        <v>-0.356893338282557</v>
      </c>
      <c r="B409" s="10">
        <v>-0.0478800595789307</v>
      </c>
      <c r="C409" s="14">
        <v>-0.008813548173133399</v>
      </c>
      <c r="D409" s="14">
        <v>0.0438819072189292</v>
      </c>
      <c r="E409" s="14">
        <v>0.00396996142473654</v>
      </c>
    </row>
    <row r="410" ht="20.05" customHeight="1">
      <c r="A410" s="9">
        <v>-0.357850939474135</v>
      </c>
      <c r="B410" s="10">
        <v>0.0331382618754224</v>
      </c>
      <c r="C410" s="14">
        <v>-0.007935910028754821</v>
      </c>
      <c r="D410" s="14">
        <v>-0.0802320045653456</v>
      </c>
      <c r="E410" s="14">
        <v>0.00498212606552773</v>
      </c>
    </row>
    <row r="411" ht="20.05" customHeight="1">
      <c r="A411" s="9">
        <v>-0.357188174236627</v>
      </c>
      <c r="B411" s="10">
        <v>-0.113423996371737</v>
      </c>
      <c r="C411" s="14">
        <v>-0.00954055012006173</v>
      </c>
      <c r="D411" s="14">
        <v>0.137271327061202</v>
      </c>
      <c r="E411" s="14">
        <v>0.008185961487275279</v>
      </c>
    </row>
    <row r="412" ht="20.05" customHeight="1">
      <c r="A412" s="9">
        <v>-0.359456654164061</v>
      </c>
      <c r="B412" s="10">
        <v>-0.0428767630857575</v>
      </c>
      <c r="C412" s="14">
        <v>-0.00679512357883768</v>
      </c>
      <c r="D412" s="14">
        <v>0.0286504139296661</v>
      </c>
      <c r="E412" s="14">
        <v>0.00254817530650504</v>
      </c>
    </row>
    <row r="413" ht="20.05" customHeight="1">
      <c r="A413" s="9">
        <v>-0.360314189425777</v>
      </c>
      <c r="B413" s="10">
        <v>-0.100759821281866</v>
      </c>
      <c r="C413" s="14">
        <v>-0.00622211530024436</v>
      </c>
      <c r="D413" s="14">
        <v>0.113475245766957</v>
      </c>
      <c r="E413" s="14">
        <v>0.0041939447126768</v>
      </c>
    </row>
    <row r="414" ht="20.05" customHeight="1">
      <c r="A414" s="9">
        <v>-0.362329385851414</v>
      </c>
      <c r="B414" s="10">
        <v>-0.0600627968688314</v>
      </c>
      <c r="C414" s="14">
        <v>-0.00395261038490521</v>
      </c>
      <c r="D414" s="14">
        <v>0.0506016007291753</v>
      </c>
      <c r="E414" s="14">
        <v>0.0014937729232886</v>
      </c>
    </row>
    <row r="415" ht="20.05" customHeight="1">
      <c r="A415" s="9">
        <v>-0.363530641788791</v>
      </c>
      <c r="B415" s="10">
        <v>-0.0357425525282166</v>
      </c>
      <c r="C415" s="14">
        <v>-0.00294057837032171</v>
      </c>
      <c r="D415" s="14">
        <v>0.0129594547593058</v>
      </c>
      <c r="E415" s="34">
        <v>1.78563974880542e-05</v>
      </c>
    </row>
    <row r="416" ht="20.05" customHeight="1">
      <c r="A416" s="9">
        <v>-0.364245492839355</v>
      </c>
      <c r="B416" s="10">
        <v>-0.0361877795166854</v>
      </c>
      <c r="C416" s="14">
        <v>-0.00268138927513559</v>
      </c>
      <c r="D416" s="14">
        <v>0.0127627635596593</v>
      </c>
      <c r="E416" s="14">
        <v>0.0015394080173344</v>
      </c>
    </row>
    <row r="417" ht="20.05" customHeight="1">
      <c r="A417" s="9">
        <v>-0.364969248429689</v>
      </c>
      <c r="B417" s="10">
        <v>0.00535255165642497</v>
      </c>
      <c r="C417" s="14">
        <v>-0.00242613400394241</v>
      </c>
      <c r="D417" s="14">
        <v>-0.0503358367008562</v>
      </c>
      <c r="E417" s="14">
        <v>0.000312913147852096</v>
      </c>
    </row>
    <row r="418" ht="20.05" customHeight="1">
      <c r="A418" s="9">
        <v>-0.36486219739656</v>
      </c>
      <c r="B418" s="10">
        <v>-0.0516473243677268</v>
      </c>
      <c r="C418" s="14">
        <v>-0.00343285073795953</v>
      </c>
      <c r="D418" s="14">
        <v>0.0344504430067336</v>
      </c>
      <c r="E418" s="14">
        <v>0.0025556297298322</v>
      </c>
    </row>
    <row r="419" ht="20.05" customHeight="1">
      <c r="A419" s="9">
        <v>-0.365895143883915</v>
      </c>
      <c r="B419" s="10">
        <v>-0.00332269809074148</v>
      </c>
      <c r="C419" s="14">
        <v>-0.00274384187782486</v>
      </c>
      <c r="D419" s="14">
        <v>-0.0390453254339932</v>
      </c>
      <c r="E419" s="14">
        <v>0.000170032436988151</v>
      </c>
    </row>
    <row r="420" ht="20.05" customHeight="1">
      <c r="A420" s="9">
        <v>-0.365961597845729</v>
      </c>
      <c r="B420" s="10">
        <v>0.0466415018075594</v>
      </c>
      <c r="C420" s="14">
        <v>-0.00352474838650472</v>
      </c>
      <c r="D420" s="14">
        <v>-0.114798031658572</v>
      </c>
      <c r="E420" s="14">
        <v>0.00344458522875072</v>
      </c>
    </row>
    <row r="421" ht="20.05" customHeight="1">
      <c r="A421" s="9">
        <v>-0.365028767809578</v>
      </c>
      <c r="B421" s="10">
        <v>-0.0253590145034432</v>
      </c>
      <c r="C421" s="14">
        <v>-0.00582070901967616</v>
      </c>
      <c r="D421" s="14">
        <v>-0.007834201964025759</v>
      </c>
      <c r="E421" s="14">
        <v>0.0005455951333275529</v>
      </c>
    </row>
    <row r="422" ht="20.05" customHeight="1">
      <c r="A422" s="9">
        <v>-0.365535948099647</v>
      </c>
      <c r="B422" s="10">
        <v>-0.00428550472935947</v>
      </c>
      <c r="C422" s="14">
        <v>-0.00597739305895668</v>
      </c>
      <c r="D422" s="14">
        <v>-0.0411552099269907</v>
      </c>
      <c r="E422" s="14">
        <v>0.000594873568653872</v>
      </c>
    </row>
    <row r="423" ht="20.05" customHeight="1">
      <c r="A423" s="9">
        <v>-0.365621658194234</v>
      </c>
      <c r="B423" s="10">
        <v>-0.139624433108558</v>
      </c>
      <c r="C423" s="14">
        <v>-0.00680049725749649</v>
      </c>
      <c r="D423" s="14">
        <v>0.160092212891518</v>
      </c>
      <c r="E423" s="14">
        <v>0.016161065586189</v>
      </c>
    </row>
    <row r="424" ht="20.05" customHeight="1">
      <c r="A424" s="9">
        <v>-0.368414146856405</v>
      </c>
      <c r="B424" s="10">
        <v>-0.0266038606484265</v>
      </c>
      <c r="C424" s="14">
        <v>-0.00359865299966614</v>
      </c>
      <c r="D424" s="14">
        <v>-0.0114340564702614</v>
      </c>
      <c r="E424" s="14">
        <v>0.00241610736582819</v>
      </c>
    </row>
    <row r="425" ht="20.05" customHeight="1">
      <c r="A425" s="9">
        <v>-0.368946224069374</v>
      </c>
      <c r="B425" s="10">
        <v>0.0620505183746638</v>
      </c>
      <c r="C425" s="14">
        <v>-0.00382733412907137</v>
      </c>
      <c r="D425" s="14">
        <v>-0.14547276562832</v>
      </c>
      <c r="E425" s="14">
        <v>0.00546656764602702</v>
      </c>
    </row>
    <row r="426" ht="20.05" customHeight="1">
      <c r="A426" s="9">
        <v>-0.367705213701881</v>
      </c>
      <c r="B426" s="10">
        <v>-0.0238444976621961</v>
      </c>
      <c r="C426" s="14">
        <v>-0.00673678944163777</v>
      </c>
      <c r="D426" s="14">
        <v>-0.017756418732649</v>
      </c>
      <c r="E426" s="14">
        <v>0.0010983220250893</v>
      </c>
    </row>
    <row r="427" ht="20.05" customHeight="1">
      <c r="A427" s="9">
        <v>-0.368182103655125</v>
      </c>
      <c r="B427" s="10">
        <v>-0.0686861441696081</v>
      </c>
      <c r="C427" s="14">
        <v>-0.00709191781629075</v>
      </c>
      <c r="D427" s="14">
        <v>0.0475239235887272</v>
      </c>
      <c r="E427" s="14">
        <v>0.00676251043728034</v>
      </c>
    </row>
    <row r="428" ht="20.05" customHeight="1">
      <c r="A428" s="9">
        <v>-0.369555826538517</v>
      </c>
      <c r="B428" s="10">
        <v>-0.164637992681409</v>
      </c>
      <c r="C428" s="14">
        <v>-0.00614143934451621</v>
      </c>
      <c r="D428" s="14">
        <v>0.189363070566248</v>
      </c>
      <c r="E428" s="14">
        <v>0.033459586245638</v>
      </c>
    </row>
    <row r="429" ht="20.05" customHeight="1">
      <c r="A429" s="9">
        <v>-0.372848586392145</v>
      </c>
      <c r="B429" s="10">
        <v>0.0337237231338725</v>
      </c>
      <c r="C429" s="14">
        <v>-0.00235417793319125</v>
      </c>
      <c r="D429" s="14">
        <v>-0.109979463743471</v>
      </c>
      <c r="E429" s="14">
        <v>0.00334470569058268</v>
      </c>
    </row>
    <row r="430" ht="20.05" customHeight="1">
      <c r="A430" s="9">
        <v>-0.372174111929468</v>
      </c>
      <c r="B430" s="10">
        <v>-0.0630031018142552</v>
      </c>
      <c r="C430" s="14">
        <v>-0.00455376720806067</v>
      </c>
      <c r="D430" s="14">
        <v>0.0344182439496605</v>
      </c>
      <c r="E430" s="14">
        <v>0.000450803371057997</v>
      </c>
    </row>
    <row r="431" ht="20.05" customHeight="1">
      <c r="A431" s="9">
        <v>-0.373434173965753</v>
      </c>
      <c r="B431" s="10">
        <v>-0.0559570725416401</v>
      </c>
      <c r="C431" s="14">
        <v>-0.00386540232906746</v>
      </c>
      <c r="D431" s="14">
        <v>0.0225105066925228</v>
      </c>
      <c r="E431" s="14">
        <v>0.00316983994309468</v>
      </c>
    </row>
    <row r="432" ht="20.05" customHeight="1">
      <c r="A432" s="9">
        <v>-0.374553315416585</v>
      </c>
      <c r="B432" s="10">
        <v>-0.111167636691698</v>
      </c>
      <c r="C432" s="14">
        <v>-0.003415192195217</v>
      </c>
      <c r="D432" s="14">
        <v>0.104189308773934</v>
      </c>
      <c r="E432" s="14">
        <v>0.00673545762380645</v>
      </c>
    </row>
    <row r="433" ht="20.05" customHeight="1">
      <c r="A433" s="9">
        <v>-0.376776668150419</v>
      </c>
      <c r="B433" s="10">
        <v>-0.170229174975806</v>
      </c>
      <c r="C433" s="14">
        <v>-0.00133140601973832</v>
      </c>
      <c r="D433" s="14">
        <v>0.191777034997171</v>
      </c>
      <c r="E433" s="14">
        <v>0.0153123178982555</v>
      </c>
    </row>
    <row r="434" ht="20.05" customHeight="1">
      <c r="A434" s="9">
        <v>-0.380181251649935</v>
      </c>
      <c r="B434" s="10">
        <v>-0.0824528751498888</v>
      </c>
      <c r="C434" s="14">
        <v>0.00250413468020511</v>
      </c>
      <c r="D434" s="14">
        <v>0.0597212687010859</v>
      </c>
      <c r="E434" s="14">
        <v>0.0018874335899515</v>
      </c>
    </row>
    <row r="435" ht="20.05" customHeight="1">
      <c r="A435" s="9">
        <v>-0.381830309152933</v>
      </c>
      <c r="B435" s="10">
        <v>-0.0601560499333731</v>
      </c>
      <c r="C435" s="14">
        <v>0.00369856005422683</v>
      </c>
      <c r="D435" s="14">
        <v>0.0270123505651755</v>
      </c>
      <c r="E435" s="14">
        <v>0.00247875191041872</v>
      </c>
    </row>
    <row r="436" ht="20.05" customHeight="1">
      <c r="A436" s="9">
        <v>-0.383033430151601</v>
      </c>
      <c r="B436" s="10">
        <v>-0.0200087741884978</v>
      </c>
      <c r="C436" s="14">
        <v>0.00423880706553034</v>
      </c>
      <c r="D436" s="14">
        <v>-0.0321207769843917</v>
      </c>
      <c r="E436" s="14">
        <v>0.000393902910873339</v>
      </c>
    </row>
    <row r="437" ht="20.05" customHeight="1">
      <c r="A437" s="9">
        <v>-0.383433605635371</v>
      </c>
      <c r="B437" s="10">
        <v>-0.0392758847294238</v>
      </c>
      <c r="C437" s="14">
        <v>0.00359639152584251</v>
      </c>
      <c r="D437" s="14">
        <v>-0.0019741652633638</v>
      </c>
      <c r="E437" s="14">
        <v>0.000115357274389082</v>
      </c>
    </row>
    <row r="438" ht="20.05" customHeight="1">
      <c r="A438" s="9">
        <v>-0.384219123329959</v>
      </c>
      <c r="B438" s="10">
        <v>-0.0364619992299266</v>
      </c>
      <c r="C438" s="14">
        <v>0.00355690822057523</v>
      </c>
      <c r="D438" s="14">
        <v>-0.00513762938715235</v>
      </c>
      <c r="E438" s="14">
        <v>0.002463667334276</v>
      </c>
    </row>
    <row r="439" ht="20.05" customHeight="1">
      <c r="A439" s="9">
        <v>-0.384948363314558</v>
      </c>
      <c r="B439" s="10">
        <v>-0.10243302853301</v>
      </c>
      <c r="C439" s="14">
        <v>0.00345415563283218</v>
      </c>
      <c r="D439" s="14">
        <v>0.0948640174008438</v>
      </c>
      <c r="E439" s="14">
        <v>0.0130135640561657</v>
      </c>
    </row>
    <row r="440" ht="20.05" customHeight="1">
      <c r="A440" s="9">
        <v>-0.386997023885218</v>
      </c>
      <c r="B440" s="10">
        <v>0.0214633165623456</v>
      </c>
      <c r="C440" s="14">
        <v>0.00535143598084906</v>
      </c>
      <c r="D440" s="14">
        <v>-0.0899638718334053</v>
      </c>
      <c r="E440" s="14">
        <v>0.0021844383600424</v>
      </c>
    </row>
    <row r="441" ht="20.05" customHeight="1">
      <c r="A441" s="9">
        <v>-0.386567757553971</v>
      </c>
      <c r="B441" s="10">
        <v>-0.0779062887653531</v>
      </c>
      <c r="C441" s="14">
        <v>0.00355215854418095</v>
      </c>
      <c r="D441" s="14">
        <v>0.0606617165320247</v>
      </c>
      <c r="E441" s="14">
        <v>0.00437232202943184</v>
      </c>
    </row>
    <row r="442" ht="20.05" customHeight="1">
      <c r="A442" s="9">
        <v>-0.388125883329278</v>
      </c>
      <c r="B442" s="10">
        <v>-0.13271115493797</v>
      </c>
      <c r="C442" s="14">
        <v>0.00476539287482145</v>
      </c>
      <c r="D442" s="14">
        <v>0.143912829568403</v>
      </c>
      <c r="E442" s="14">
        <v>0.00404594610194015</v>
      </c>
    </row>
    <row r="443" ht="20.05" customHeight="1">
      <c r="A443" s="9">
        <v>-0.390780106428037</v>
      </c>
      <c r="B443" s="10">
        <v>-0.103036174366977</v>
      </c>
      <c r="C443" s="14">
        <v>0.00764364946618951</v>
      </c>
      <c r="D443" s="14">
        <v>0.100801884329686</v>
      </c>
      <c r="E443" s="14">
        <v>0.008269103215333459</v>
      </c>
    </row>
    <row r="444" ht="20.05" customHeight="1">
      <c r="A444" s="9">
        <v>-0.392840829915377</v>
      </c>
      <c r="B444" s="10">
        <v>-0.0248491062808952</v>
      </c>
      <c r="C444" s="14">
        <v>0.009659687152783231</v>
      </c>
      <c r="D444" s="14">
        <v>-0.0142280806738596</v>
      </c>
      <c r="E444" s="14">
        <v>0.000429302939429646</v>
      </c>
    </row>
    <row r="445" ht="20.05" customHeight="1">
      <c r="A445" s="9">
        <v>-0.393337812040995</v>
      </c>
      <c r="B445" s="10">
        <v>-0.0418425315905195</v>
      </c>
      <c r="C445" s="14">
        <v>0.009375125539306041</v>
      </c>
      <c r="D445" s="14">
        <v>0.0141007719205071</v>
      </c>
      <c r="E445" s="14">
        <v>0.00367063630488686</v>
      </c>
    </row>
    <row r="446" ht="20.05" customHeight="1">
      <c r="A446" s="9">
        <v>-0.394174662672805</v>
      </c>
      <c r="B446" s="10">
        <v>0.043607848758403</v>
      </c>
      <c r="C446" s="14">
        <v>0.00965714097771618</v>
      </c>
      <c r="D446" s="14">
        <v>-0.111312919245422</v>
      </c>
      <c r="E446" s="14">
        <v>0.002563361010186</v>
      </c>
    </row>
    <row r="447" ht="20.05" customHeight="1">
      <c r="A447" s="9">
        <v>-0.393302505697637</v>
      </c>
      <c r="B447" s="10">
        <v>-0.0138785249693747</v>
      </c>
      <c r="C447" s="14">
        <v>0.00743088259280774</v>
      </c>
      <c r="D447" s="14">
        <v>-0.0222482242060946</v>
      </c>
      <c r="E447" s="14">
        <v>0.00167703387528767</v>
      </c>
    </row>
    <row r="448" ht="20.05" customHeight="1">
      <c r="A448" s="9">
        <v>-0.393580076197025</v>
      </c>
      <c r="B448" s="10">
        <v>-0.131873985676917</v>
      </c>
      <c r="C448" s="14">
        <v>0.00698591810868585</v>
      </c>
      <c r="D448" s="14">
        <v>0.156924739647997</v>
      </c>
      <c r="E448" s="14">
        <v>0.0125554286871879</v>
      </c>
    </row>
    <row r="449" ht="20.05" customHeight="1">
      <c r="A449" s="9">
        <v>-0.396217555910563</v>
      </c>
      <c r="B449" s="10">
        <v>-0.0390887033126034</v>
      </c>
      <c r="C449" s="14">
        <v>0.0101244129016458</v>
      </c>
      <c r="D449" s="14">
        <v>0.0198040554596446</v>
      </c>
      <c r="E449" s="14">
        <v>0.00327827249993358</v>
      </c>
    </row>
    <row r="450" ht="20.05" customHeight="1">
      <c r="A450" s="9">
        <v>-0.396999329976815</v>
      </c>
      <c r="B450" s="10">
        <v>-0.121055241579207</v>
      </c>
      <c r="C450" s="14">
        <v>0.0105204940108387</v>
      </c>
      <c r="D450" s="14">
        <v>0.145724088047666</v>
      </c>
      <c r="E450" s="14">
        <v>0.0102744009965821</v>
      </c>
    </row>
    <row r="451" ht="20.05" customHeight="1">
      <c r="A451" s="9">
        <v>-0.399420434808399</v>
      </c>
      <c r="B451" s="10">
        <v>-0.0384029919248417</v>
      </c>
      <c r="C451" s="14">
        <v>0.013434975771792</v>
      </c>
      <c r="D451" s="14">
        <v>0.0248455426984022</v>
      </c>
      <c r="E451" s="14">
        <v>0.00213051507456437</v>
      </c>
    </row>
    <row r="452" ht="20.05" customHeight="1">
      <c r="A452" s="9">
        <v>-0.400188494646896</v>
      </c>
      <c r="B452" s="10">
        <v>0.0155283730173019</v>
      </c>
      <c r="C452" s="14">
        <v>0.0139318866257601</v>
      </c>
      <c r="D452" s="14">
        <v>-0.0520944398705056</v>
      </c>
      <c r="E452" s="14">
        <v>0.0016072378272762</v>
      </c>
    </row>
    <row r="453" ht="20.05" customHeight="1">
      <c r="A453" s="9">
        <v>-0.39987792718655</v>
      </c>
      <c r="B453" s="10">
        <v>-0.0856487590940606</v>
      </c>
      <c r="C453" s="14">
        <v>0.0128899978283499</v>
      </c>
      <c r="D453" s="14">
        <v>0.103752372032339</v>
      </c>
      <c r="E453" s="14">
        <v>0.00311476247694241</v>
      </c>
    </row>
    <row r="454" ht="20.05" customHeight="1">
      <c r="A454" s="9">
        <v>-0.401590902368431</v>
      </c>
      <c r="B454" s="10">
        <v>-0.0503541889707247</v>
      </c>
      <c r="C454" s="14">
        <v>0.0149650452689967</v>
      </c>
      <c r="D454" s="14">
        <v>0.0546044694042959</v>
      </c>
      <c r="E454" s="14">
        <v>0.00251188141851987</v>
      </c>
    </row>
    <row r="455" ht="20.05" customHeight="1">
      <c r="A455" s="9">
        <v>-0.402597986147846</v>
      </c>
      <c r="B455" s="10">
        <v>-0.00190195752430614</v>
      </c>
      <c r="C455" s="14">
        <v>0.0160571346570826</v>
      </c>
      <c r="D455" s="14">
        <v>-0.0136661805761772</v>
      </c>
      <c r="E455" s="34">
        <v>5.16068044972444e-05</v>
      </c>
    </row>
    <row r="456" ht="20.05" customHeight="1">
      <c r="A456" s="9">
        <v>-0.402636025298332</v>
      </c>
      <c r="B456" s="10">
        <v>-0.028603422359808</v>
      </c>
      <c r="C456" s="14">
        <v>0.0157838110455591</v>
      </c>
      <c r="D456" s="14">
        <v>0.0311014481575156</v>
      </c>
      <c r="E456" s="14">
        <v>0.00147581591274635</v>
      </c>
    </row>
    <row r="457" ht="20.05" customHeight="1">
      <c r="A457" s="9">
        <v>-0.403208093745528</v>
      </c>
      <c r="B457" s="10">
        <v>0.0215067018444572</v>
      </c>
      <c r="C457" s="14">
        <v>0.0164058400087094</v>
      </c>
      <c r="D457" s="14">
        <v>-0.0394141276690347</v>
      </c>
      <c r="E457" s="14">
        <v>0.000349773943062856</v>
      </c>
    </row>
    <row r="458" ht="20.05" customHeight="1">
      <c r="A458" s="9">
        <v>-0.402777959708639</v>
      </c>
      <c r="B458" s="10">
        <v>0.00540498656784059</v>
      </c>
      <c r="C458" s="14">
        <v>0.0156175574553287</v>
      </c>
      <c r="D458" s="14">
        <v>-0.0104417044346281</v>
      </c>
      <c r="E458" s="14">
        <v>0.000247481320207022</v>
      </c>
    </row>
    <row r="459" ht="20.05" customHeight="1">
      <c r="A459" s="9">
        <v>-0.402669859977282</v>
      </c>
      <c r="B459" s="10">
        <v>0.0498510745465575</v>
      </c>
      <c r="C459" s="14">
        <v>0.0154087233666361</v>
      </c>
      <c r="D459" s="14">
        <v>-0.0725113307563261</v>
      </c>
      <c r="E459" s="14">
        <v>0.000691638591145437</v>
      </c>
    </row>
    <row r="460" ht="20.05" customHeight="1">
      <c r="A460" s="9">
        <v>-0.401672838486351</v>
      </c>
      <c r="B460" s="10">
        <v>0.0360947404226744</v>
      </c>
      <c r="C460" s="14">
        <v>0.0139584967515096</v>
      </c>
      <c r="D460" s="14">
        <v>-0.0473492937273136</v>
      </c>
      <c r="E460" s="14">
        <v>0.00242219791829287</v>
      </c>
    </row>
    <row r="461" ht="20.05" customHeight="1">
      <c r="A461" s="9">
        <v>-0.400950943677897</v>
      </c>
      <c r="B461" s="10">
        <v>0.101363603323992</v>
      </c>
      <c r="C461" s="14">
        <v>0.0130115108769633</v>
      </c>
      <c r="D461" s="14">
        <v>-0.141139385730758</v>
      </c>
      <c r="E461" s="14">
        <v>0.0026727471146493</v>
      </c>
    </row>
    <row r="462" ht="20.05" customHeight="1">
      <c r="A462" s="9">
        <v>-0.398923671611418</v>
      </c>
      <c r="B462" s="10">
        <v>0.0754527956598656</v>
      </c>
      <c r="C462" s="14">
        <v>0.0101887231623482</v>
      </c>
      <c r="D462" s="14">
        <v>-0.0984511879420692</v>
      </c>
      <c r="E462" s="14">
        <v>0.0047261927575181</v>
      </c>
    </row>
    <row r="463" ht="20.05" customHeight="1">
      <c r="A463" s="9">
        <v>-0.39741461569822</v>
      </c>
      <c r="B463" s="10">
        <v>0.0141972526734513</v>
      </c>
      <c r="C463" s="14">
        <v>0.00821969940350681</v>
      </c>
      <c r="D463" s="14">
        <v>-0.00357720984520542</v>
      </c>
      <c r="E463" s="14">
        <v>0.000326980891036489</v>
      </c>
    </row>
    <row r="464" ht="20.05" customHeight="1">
      <c r="A464" s="9">
        <v>-0.397130670644751</v>
      </c>
      <c r="B464" s="10">
        <v>-0.00839005369261008</v>
      </c>
      <c r="C464" s="14">
        <v>0.008148155206602699</v>
      </c>
      <c r="D464" s="14">
        <v>0.0327191695654406</v>
      </c>
      <c r="E464" s="14">
        <v>0.000449103861493786</v>
      </c>
    </row>
    <row r="465" ht="20.05" customHeight="1">
      <c r="A465" s="9">
        <v>-0.397298471718603</v>
      </c>
      <c r="B465" s="10">
        <v>0.0437154119435237</v>
      </c>
      <c r="C465" s="14">
        <v>0.008802538597911511</v>
      </c>
      <c r="D465" s="14">
        <v>-0.0430409032236148</v>
      </c>
      <c r="E465" s="14">
        <v>0.000363742327600564</v>
      </c>
    </row>
    <row r="466" ht="20.05" customHeight="1">
      <c r="A466" s="9">
        <v>-0.396424163479733</v>
      </c>
      <c r="B466" s="10">
        <v>0.0517068926162753</v>
      </c>
      <c r="C466" s="14">
        <v>0.007941720533439211</v>
      </c>
      <c r="D466" s="14">
        <v>-0.0524397468958338</v>
      </c>
      <c r="E466" s="14">
        <v>0.000204925992388445</v>
      </c>
    </row>
    <row r="467" ht="20.05" customHeight="1">
      <c r="A467" s="9">
        <v>-0.395390025627407</v>
      </c>
      <c r="B467" s="10">
        <v>0.0477264812465969</v>
      </c>
      <c r="C467" s="14">
        <v>0.00689292559552254</v>
      </c>
      <c r="D467" s="14">
        <v>-0.0441344768332798</v>
      </c>
      <c r="E467" s="14">
        <v>0.00227286454184078</v>
      </c>
    </row>
    <row r="468" ht="20.05" customHeight="1">
      <c r="A468" s="9">
        <v>-0.394435496002476</v>
      </c>
      <c r="B468" s="10">
        <v>0.0011666193958976</v>
      </c>
      <c r="C468" s="14">
        <v>0.00601023605885694</v>
      </c>
      <c r="D468" s="14">
        <v>0.0277301608980822</v>
      </c>
      <c r="E468" s="34">
        <v>1.93619988791224e-05</v>
      </c>
    </row>
    <row r="469" ht="20.05" customHeight="1">
      <c r="A469" s="9">
        <v>-0.394412163614558</v>
      </c>
      <c r="B469" s="10">
        <v>-0.015111400910873</v>
      </c>
      <c r="C469" s="14">
        <v>0.00656483927681859</v>
      </c>
      <c r="D469" s="14">
        <v>0.0539137491151947</v>
      </c>
      <c r="E469" s="14">
        <v>0.000241891674501509</v>
      </c>
    </row>
    <row r="470" ht="20.05" customHeight="1">
      <c r="A470" s="9">
        <v>-0.394714391632775</v>
      </c>
      <c r="B470" s="10">
        <v>0.00041123187214241</v>
      </c>
      <c r="C470" s="14">
        <v>0.00764311425912248</v>
      </c>
      <c r="D470" s="14">
        <v>0.0325603505584427</v>
      </c>
      <c r="E470" s="34">
        <v>3.35258901972007e-05</v>
      </c>
    </row>
    <row r="471" ht="20.05" customHeight="1">
      <c r="A471" s="9">
        <v>-0.394706166995332</v>
      </c>
      <c r="B471" s="10">
        <v>0.0798383832892799</v>
      </c>
      <c r="C471" s="14">
        <v>0.00829432127029133</v>
      </c>
      <c r="D471" s="14">
        <v>-0.08432984293635511</v>
      </c>
      <c r="E471" s="14">
        <v>0.00350676065719287</v>
      </c>
    </row>
    <row r="472" ht="20.05" customHeight="1">
      <c r="A472" s="9">
        <v>-0.393109399329547</v>
      </c>
      <c r="B472" s="10">
        <v>0.0368677660925396</v>
      </c>
      <c r="C472" s="14">
        <v>0.00660772441156423</v>
      </c>
      <c r="D472" s="14">
        <v>-0.0174376317824395</v>
      </c>
      <c r="E472" s="14">
        <v>0.00334742831595744</v>
      </c>
    </row>
    <row r="473" ht="20.05" customHeight="1">
      <c r="A473" s="9">
        <v>-0.392372044007696</v>
      </c>
      <c r="B473" s="10">
        <v>-0.0518077141259275</v>
      </c>
      <c r="C473" s="14">
        <v>0.00625897177591544</v>
      </c>
      <c r="D473" s="14">
        <v>0.117515341582964</v>
      </c>
      <c r="E473" s="14">
        <v>0.00934768704780314</v>
      </c>
    </row>
    <row r="474" ht="20.05" customHeight="1">
      <c r="A474" s="9">
        <v>-0.393408198290214</v>
      </c>
      <c r="B474" s="10">
        <v>0.124131775945597</v>
      </c>
      <c r="C474" s="14">
        <v>0.00860927860757473</v>
      </c>
      <c r="D474" s="14">
        <v>-0.144548598567327</v>
      </c>
      <c r="E474" s="14">
        <v>0.00219269689418373</v>
      </c>
    </row>
    <row r="475" ht="20.05" customHeight="1">
      <c r="A475" s="9">
        <v>-0.390925562771302</v>
      </c>
      <c r="B475" s="10">
        <v>0.141241826798077</v>
      </c>
      <c r="C475" s="14">
        <v>0.00571830663622818</v>
      </c>
      <c r="D475" s="14">
        <v>-0.167681627065314</v>
      </c>
      <c r="E475" s="14">
        <v>0.009684301837610329</v>
      </c>
    </row>
    <row r="476" ht="20.05" customHeight="1">
      <c r="A476" s="9">
        <v>-0.388100726235341</v>
      </c>
      <c r="B476" s="10">
        <v>0.0742670651401566</v>
      </c>
      <c r="C476" s="14">
        <v>0.00236467409492191</v>
      </c>
      <c r="D476" s="14">
        <v>-0.0655399540924073</v>
      </c>
      <c r="E476" s="14">
        <v>0.00217793306875905</v>
      </c>
    </row>
    <row r="477" ht="20.05" customHeight="1">
      <c r="A477" s="9">
        <v>-0.386615384932538</v>
      </c>
      <c r="B477" s="10">
        <v>0.0456227438962625</v>
      </c>
      <c r="C477" s="14">
        <v>0.00105387501307376</v>
      </c>
      <c r="D477" s="14">
        <v>-0.0218783788179915</v>
      </c>
      <c r="E477" s="14">
        <v>0.000617697135343529</v>
      </c>
    </row>
    <row r="478" ht="20.05" customHeight="1">
      <c r="A478" s="9">
        <v>-0.385702930054613</v>
      </c>
      <c r="B478" s="10">
        <v>0.0588166407139933</v>
      </c>
      <c r="C478" s="14">
        <v>0.000616307436713932</v>
      </c>
      <c r="D478" s="14">
        <v>-0.0413593738577227</v>
      </c>
      <c r="E478" s="14">
        <v>0.0029497522641067</v>
      </c>
    </row>
    <row r="479" ht="20.05" customHeight="1">
      <c r="A479" s="9">
        <v>-0.384526597240333</v>
      </c>
      <c r="B479" s="10">
        <v>0.009879353106988479</v>
      </c>
      <c r="C479" s="14">
        <v>-0.000210880040440521</v>
      </c>
      <c r="D479" s="14">
        <v>0.0322277379866425</v>
      </c>
      <c r="E479" s="14">
        <v>0.000536522786710375</v>
      </c>
    </row>
    <row r="480" ht="20.05" customHeight="1">
      <c r="A480" s="9">
        <v>-0.384329010178193</v>
      </c>
      <c r="B480" s="10">
        <v>0.062865285972639</v>
      </c>
      <c r="C480" s="14">
        <v>0.000433674719292329</v>
      </c>
      <c r="D480" s="14">
        <v>-0.0473131582760343</v>
      </c>
      <c r="E480" s="14">
        <v>0.00179213979970678</v>
      </c>
    </row>
    <row r="481" ht="20.05" customHeight="1">
      <c r="A481" s="9">
        <v>-0.38307170445874</v>
      </c>
      <c r="B481" s="10">
        <v>0.0906713807505168</v>
      </c>
      <c r="C481" s="14">
        <v>-0.000512588446228357</v>
      </c>
      <c r="D481" s="14">
        <v>-0.0888947961571781</v>
      </c>
      <c r="E481" s="14">
        <v>0.00323174974682147</v>
      </c>
    </row>
    <row r="482" ht="20.05" customHeight="1">
      <c r="A482" s="9">
        <v>-0.38125827684373</v>
      </c>
      <c r="B482" s="10">
        <v>0.0559056115757675</v>
      </c>
      <c r="C482" s="14">
        <v>-0.00229048436937192</v>
      </c>
      <c r="D482" s="14">
        <v>-0.0368968502425947</v>
      </c>
      <c r="E482" s="14">
        <v>0.00101964576671595</v>
      </c>
    </row>
    <row r="483" ht="20.05" customHeight="1">
      <c r="A483" s="9">
        <v>-0.380140164612214</v>
      </c>
      <c r="B483" s="10">
        <v>0.0381446088453993</v>
      </c>
      <c r="C483" s="14">
        <v>-0.00302842137422381</v>
      </c>
      <c r="D483" s="14">
        <v>-0.0109288178477033</v>
      </c>
      <c r="E483" s="14">
        <v>0.00011625734457383</v>
      </c>
    </row>
    <row r="484" ht="20.05" customHeight="1">
      <c r="A484" s="9">
        <v>-0.379377272435306</v>
      </c>
      <c r="B484" s="10">
        <v>0.041161506762106</v>
      </c>
      <c r="C484" s="14">
        <v>-0.00324699773117788</v>
      </c>
      <c r="D484" s="14">
        <v>-0.0163444984941045</v>
      </c>
      <c r="E484" s="14">
        <v>0.00347516399025569</v>
      </c>
    </row>
    <row r="485" ht="20.05" customHeight="1">
      <c r="A485" s="9">
        <v>-0.378554042300064</v>
      </c>
      <c r="B485" s="10">
        <v>-0.0411601741112694</v>
      </c>
      <c r="C485" s="14">
        <v>-0.00357388770105997</v>
      </c>
      <c r="D485" s="14">
        <v>0.106182756223227</v>
      </c>
      <c r="E485" s="34">
        <v>7.77899167818891e-05</v>
      </c>
    </row>
    <row r="486" ht="20.05" customHeight="1">
      <c r="A486" s="9">
        <v>-0.37937724578229</v>
      </c>
      <c r="B486" s="10">
        <v>-0.0429527931996236</v>
      </c>
      <c r="C486" s="14">
        <v>-0.00145023257659543</v>
      </c>
      <c r="D486" s="14">
        <v>0.107820946936017</v>
      </c>
      <c r="E486" s="14">
        <v>0.00335807833525145</v>
      </c>
    </row>
    <row r="487" ht="20.05" customHeight="1">
      <c r="A487" s="9">
        <v>-0.380236301646282</v>
      </c>
      <c r="B487" s="10">
        <v>0.0333418021498252</v>
      </c>
      <c r="C487" s="14">
        <v>0.000706186362124915</v>
      </c>
      <c r="D487" s="14">
        <v>-0.00704719397060478</v>
      </c>
      <c r="E487" s="14">
        <v>0.00114050641253551</v>
      </c>
    </row>
    <row r="488" ht="20.05" customHeight="1">
      <c r="A488" s="9">
        <v>-0.379569465603286</v>
      </c>
      <c r="B488" s="10">
        <v>0.0667038704334791</v>
      </c>
      <c r="C488" s="14">
        <v>0.000565242482712819</v>
      </c>
      <c r="D488" s="14">
        <v>-0.0568826651446509</v>
      </c>
      <c r="E488" s="14">
        <v>0.00049558740672231</v>
      </c>
    </row>
    <row r="489" ht="20.05" customHeight="1">
      <c r="A489" s="9">
        <v>-0.378235388194616</v>
      </c>
      <c r="B489" s="10">
        <v>0.0594473125523082</v>
      </c>
      <c r="C489" s="14">
        <v>-0.000572410820180199</v>
      </c>
      <c r="D489" s="14">
        <v>-0.0458316487806736</v>
      </c>
      <c r="E489" s="14">
        <v>0.00284802060976273</v>
      </c>
    </row>
    <row r="490" ht="20.05" customHeight="1">
      <c r="A490" s="9">
        <v>-0.37704644194357</v>
      </c>
      <c r="B490" s="10">
        <v>0.1061953404925</v>
      </c>
      <c r="C490" s="14">
        <v>-0.00148904379579367</v>
      </c>
      <c r="D490" s="14">
        <v>-0.116121967975016</v>
      </c>
      <c r="E490" s="14">
        <v>0.010446362543625</v>
      </c>
    </row>
    <row r="491" ht="20.05" customHeight="1">
      <c r="A491" s="9">
        <v>-0.37492253513372</v>
      </c>
      <c r="B491" s="10">
        <v>0.010246633645909</v>
      </c>
      <c r="C491" s="14">
        <v>-0.003811483155294</v>
      </c>
      <c r="D491" s="14">
        <v>0.0273631540239093</v>
      </c>
      <c r="E491" s="14">
        <v>0.000367790424374238</v>
      </c>
    </row>
    <row r="492" ht="20.05" customHeight="1">
      <c r="A492" s="9">
        <v>-0.374717602460802</v>
      </c>
      <c r="B492" s="10">
        <v>0.0453195786950635</v>
      </c>
      <c r="C492" s="14">
        <v>-0.00326422007481581</v>
      </c>
      <c r="D492" s="14">
        <v>-0.0263664547456392</v>
      </c>
      <c r="E492" s="14">
        <v>0.00159542709806687</v>
      </c>
    </row>
    <row r="493" ht="20.05" customHeight="1">
      <c r="A493" s="9">
        <v>-0.3738112108869</v>
      </c>
      <c r="B493" s="10">
        <v>0.07971165694523551</v>
      </c>
      <c r="C493" s="14">
        <v>-0.0037915491697286</v>
      </c>
      <c r="D493" s="14">
        <v>-0.0789139762797656</v>
      </c>
      <c r="E493" s="14">
        <v>0.00266964253802228</v>
      </c>
    </row>
    <row r="494" ht="20.05" customHeight="1">
      <c r="A494" s="9">
        <v>-0.372216977747996</v>
      </c>
      <c r="B494" s="10">
        <v>0.0470916595114588</v>
      </c>
      <c r="C494" s="14">
        <v>-0.00536982869532391</v>
      </c>
      <c r="D494" s="14">
        <v>-0.0310990446187747</v>
      </c>
      <c r="E494" s="14">
        <v>0.00286941224755636</v>
      </c>
    </row>
    <row r="495" ht="20.05" customHeight="1">
      <c r="A495" s="9">
        <v>-0.371275144557767</v>
      </c>
      <c r="B495" s="10">
        <v>0.106614873419179</v>
      </c>
      <c r="C495" s="14">
        <v>-0.0059918095876994</v>
      </c>
      <c r="D495" s="14">
        <v>-0.121961300266164</v>
      </c>
      <c r="E495" s="14">
        <v>0.0121792721065044</v>
      </c>
    </row>
    <row r="496" ht="20.05" customHeight="1">
      <c r="A496" s="9">
        <v>-0.369142847089383</v>
      </c>
      <c r="B496" s="10">
        <v>-0.00474888465411248</v>
      </c>
      <c r="C496" s="14">
        <v>-0.00843103559302269</v>
      </c>
      <c r="D496" s="14">
        <v>0.0433197567566223</v>
      </c>
      <c r="E496" s="14">
        <v>0.000197316387071359</v>
      </c>
    </row>
    <row r="497" ht="20.05" customHeight="1">
      <c r="A497" s="9">
        <v>-0.369237824782465</v>
      </c>
      <c r="B497" s="10">
        <v>-0.0451644126732467</v>
      </c>
      <c r="C497" s="14">
        <v>-0.00756464045789025</v>
      </c>
      <c r="D497" s="14">
        <v>0.101462199075862</v>
      </c>
      <c r="E497" s="14">
        <v>0.00108423185000051</v>
      </c>
    </row>
    <row r="498" ht="20.05" customHeight="1">
      <c r="A498" s="9">
        <v>-0.37014111303593</v>
      </c>
      <c r="B498" s="10">
        <v>-0.0216352918629286</v>
      </c>
      <c r="C498" s="14">
        <v>-0.00553539647637301</v>
      </c>
      <c r="D498" s="14">
        <v>0.06394554459089689</v>
      </c>
      <c r="E498" s="14">
        <v>0.00155152834828545</v>
      </c>
    </row>
    <row r="499" ht="20.05" customHeight="1">
      <c r="A499" s="9">
        <v>-0.370573818873189</v>
      </c>
      <c r="B499" s="10">
        <v>0.0484076648544814</v>
      </c>
      <c r="C499" s="14">
        <v>-0.00425648558455507</v>
      </c>
      <c r="D499" s="14">
        <v>-0.0427446791231969</v>
      </c>
      <c r="E499" s="14">
        <v>0.000416860071281197</v>
      </c>
    </row>
    <row r="500" ht="20.05" customHeight="1">
      <c r="A500" s="9">
        <v>-0.369605665576099</v>
      </c>
      <c r="B500" s="10">
        <v>0.0400672993927439</v>
      </c>
      <c r="C500" s="14">
        <v>-0.00511137916701901</v>
      </c>
      <c r="D500" s="14">
        <v>-0.0314856472445088</v>
      </c>
      <c r="E500" s="14">
        <v>0.00348866921170684</v>
      </c>
    </row>
    <row r="501" ht="20.05" customHeight="1">
      <c r="A501" s="9">
        <v>-0.368804319588244</v>
      </c>
      <c r="B501" s="10">
        <v>-0.0448058112488638</v>
      </c>
      <c r="C501" s="14">
        <v>-0.00574109211190919</v>
      </c>
      <c r="D501" s="14">
        <v>0.0943196167312096</v>
      </c>
      <c r="E501" s="14">
        <v>0.000923906337591289</v>
      </c>
    </row>
    <row r="502" ht="20.05" customHeight="1">
      <c r="A502" s="9">
        <v>-0.369700435813222</v>
      </c>
      <c r="B502" s="10">
        <v>-0.0246062734451265</v>
      </c>
      <c r="C502" s="14">
        <v>-0.00385469977728499</v>
      </c>
      <c r="D502" s="14">
        <v>0.0623329375501228</v>
      </c>
      <c r="E502" s="14">
        <v>0.000481241509867212</v>
      </c>
    </row>
    <row r="503" ht="20.05" customHeight="1">
      <c r="A503" s="9">
        <v>-0.370192561282124</v>
      </c>
      <c r="B503" s="10">
        <v>-0.0436316451221996</v>
      </c>
      <c r="C503" s="14">
        <v>-0.00260804102628254</v>
      </c>
      <c r="D503" s="14">
        <v>0.089737504118623</v>
      </c>
      <c r="E503" s="14">
        <v>0.00549092800058239</v>
      </c>
    </row>
    <row r="504" ht="20.05" customHeight="1">
      <c r="A504" s="9">
        <v>-0.371065194184568</v>
      </c>
      <c r="B504" s="10">
        <v>0.0791836063386686</v>
      </c>
      <c r="C504" s="14">
        <v>-0.000813290943910076</v>
      </c>
      <c r="D504" s="14">
        <v>-0.0952515097347553</v>
      </c>
      <c r="E504" s="14">
        <v>0.0028680099752234</v>
      </c>
    </row>
    <row r="505" ht="20.05" customHeight="1">
      <c r="A505" s="9">
        <v>-0.369481522057795</v>
      </c>
      <c r="B505" s="10">
        <v>0.0438589293688138</v>
      </c>
      <c r="C505" s="14">
        <v>-0.00271832113860518</v>
      </c>
      <c r="D505" s="14">
        <v>-0.0425036193150453</v>
      </c>
      <c r="E505" s="14">
        <v>0.00157966364111442</v>
      </c>
    </row>
    <row r="506" ht="20.05" customHeight="1">
      <c r="A506" s="9">
        <v>-0.368604343470418</v>
      </c>
      <c r="B506" s="10">
        <v>0.008759467872182109</v>
      </c>
      <c r="C506" s="14">
        <v>-0.00356839352490609</v>
      </c>
      <c r="D506" s="14">
        <v>0.009346192979962271</v>
      </c>
      <c r="E506" s="14">
        <v>0.000446745123436889</v>
      </c>
    </row>
    <row r="507" ht="20.05" customHeight="1">
      <c r="A507" s="9">
        <v>-0.368429154112975</v>
      </c>
      <c r="B507" s="10">
        <v>0.0585680598877208</v>
      </c>
      <c r="C507" s="14">
        <v>-0.00338146966530684</v>
      </c>
      <c r="D507" s="14">
        <v>-0.06641532483796481</v>
      </c>
      <c r="E507" s="14">
        <v>0.00160149752521219</v>
      </c>
    </row>
    <row r="508" ht="20.05" customHeight="1">
      <c r="A508" s="9">
        <v>-0.36725779291522</v>
      </c>
      <c r="B508" s="10">
        <v>0.0319392810775051</v>
      </c>
      <c r="C508" s="14">
        <v>-0.00470977616206614</v>
      </c>
      <c r="D508" s="14">
        <v>-0.0274665351712716</v>
      </c>
      <c r="E508" s="14">
        <v>0.0025303326175496</v>
      </c>
    </row>
    <row r="509" ht="20.05" customHeight="1">
      <c r="A509" s="9">
        <v>-0.36661900729367</v>
      </c>
      <c r="B509" s="10">
        <v>0.109297641074238</v>
      </c>
      <c r="C509" s="14">
        <v>-0.00525910686549157</v>
      </c>
      <c r="D509" s="14">
        <v>-0.144887457269402</v>
      </c>
      <c r="E509" s="14">
        <v>0.00572684281180045</v>
      </c>
    </row>
    <row r="510" ht="20.05" customHeight="1">
      <c r="A510" s="9">
        <v>-0.364433054472185</v>
      </c>
      <c r="B510" s="10">
        <v>0.0582542630987807</v>
      </c>
      <c r="C510" s="14">
        <v>-0.008156856010879621</v>
      </c>
      <c r="D510" s="14">
        <v>-0.0698696194209843</v>
      </c>
      <c r="E510" s="14">
        <v>0.00218350785757731</v>
      </c>
    </row>
    <row r="511" ht="20.05" customHeight="1">
      <c r="A511" s="9">
        <v>-0.36326796921021</v>
      </c>
      <c r="B511" s="10">
        <v>0.021803210760804</v>
      </c>
      <c r="C511" s="14">
        <v>-0.0095542483992993</v>
      </c>
      <c r="D511" s="14">
        <v>-0.0175929489123348</v>
      </c>
      <c r="E511" s="14">
        <v>0.000481423804418867</v>
      </c>
    </row>
    <row r="512" ht="20.05" customHeight="1">
      <c r="A512" s="9">
        <v>-0.362831904994994</v>
      </c>
      <c r="B512" s="10">
        <v>0.043481939600109</v>
      </c>
      <c r="C512" s="14">
        <v>-0.009906107377546</v>
      </c>
      <c r="D512" s="14">
        <v>-0.0529184642916542</v>
      </c>
      <c r="E512" s="14">
        <v>0.0032320468216258</v>
      </c>
    </row>
    <row r="513" ht="20.05" customHeight="1">
      <c r="A513" s="9">
        <v>-0.361962266202992</v>
      </c>
      <c r="B513" s="10">
        <v>-0.0288933518019218</v>
      </c>
      <c r="C513" s="14">
        <v>-0.0109644766633791</v>
      </c>
      <c r="D513" s="14">
        <v>0.0527267982256139</v>
      </c>
      <c r="E513" s="14">
        <v>0.000553310877444898</v>
      </c>
    </row>
    <row r="514" ht="20.05" customHeight="1">
      <c r="A514" s="9">
        <v>-0.36254013323903</v>
      </c>
      <c r="B514" s="10">
        <v>-0.047419018291623</v>
      </c>
      <c r="C514" s="14">
        <v>-0.0099099406988668</v>
      </c>
      <c r="D514" s="14">
        <v>0.07729013606343819</v>
      </c>
      <c r="E514" s="14">
        <v>0.00152982246571836</v>
      </c>
    </row>
    <row r="515" ht="20.05" customHeight="1">
      <c r="A515" s="9">
        <v>-0.363488513604862</v>
      </c>
      <c r="B515" s="10">
        <v>-0.0158022713586799</v>
      </c>
      <c r="C515" s="14">
        <v>-0.00836413797759804</v>
      </c>
      <c r="D515" s="14">
        <v>0.0269538695048924</v>
      </c>
      <c r="E515" s="14">
        <v>0.000101912118920965</v>
      </c>
    </row>
    <row r="516" ht="20.05" customHeight="1">
      <c r="A516" s="9">
        <v>-0.363804559032036</v>
      </c>
      <c r="B516" s="10">
        <v>-0.009390452716609991</v>
      </c>
      <c r="C516" s="14">
        <v>-0.007825060587500191</v>
      </c>
      <c r="D516" s="14">
        <v>0.0148774500687949</v>
      </c>
      <c r="E516" s="14">
        <v>0.000445492425496794</v>
      </c>
    </row>
    <row r="517" ht="20.05" customHeight="1">
      <c r="A517" s="9">
        <v>-0.363992368086368</v>
      </c>
      <c r="B517" s="10">
        <v>-0.05556192713686</v>
      </c>
      <c r="C517" s="14">
        <v>-0.00752751158612429</v>
      </c>
      <c r="D517" s="14">
        <v>0.08183199701107841</v>
      </c>
      <c r="E517" s="14">
        <v>0.000783987872321525</v>
      </c>
    </row>
    <row r="518" ht="20.05" customHeight="1">
      <c r="A518" s="9">
        <v>-0.365103606629105</v>
      </c>
      <c r="B518" s="10">
        <v>-0.06921998186511261</v>
      </c>
      <c r="C518" s="14">
        <v>-0.00589087164590273</v>
      </c>
      <c r="D518" s="14">
        <v>0.100105431165837</v>
      </c>
      <c r="E518" s="14">
        <v>0.00564277059793308</v>
      </c>
    </row>
    <row r="519" ht="20.05" customHeight="1">
      <c r="A519" s="9">
        <v>-0.366488006266408</v>
      </c>
      <c r="B519" s="10">
        <v>0.0103953486117802</v>
      </c>
      <c r="C519" s="14">
        <v>-0.00388876302258598</v>
      </c>
      <c r="D519" s="14">
        <v>-0.0210473986720571</v>
      </c>
      <c r="E519" s="14">
        <v>0.000481197866261094</v>
      </c>
    </row>
    <row r="520" ht="20.05" customHeight="1">
      <c r="A520" s="9">
        <v>-0.366280099294172</v>
      </c>
      <c r="B520" s="10">
        <v>-0.0347095439808103</v>
      </c>
      <c r="C520" s="14">
        <v>-0.00430971099602712</v>
      </c>
      <c r="D520" s="14">
        <v>0.0454661351971055</v>
      </c>
      <c r="E520" s="14">
        <v>0.00348535293770246</v>
      </c>
    </row>
    <row r="521" ht="20.05" customHeight="1">
      <c r="A521" s="9">
        <v>-0.366974290173788</v>
      </c>
      <c r="B521" s="10">
        <v>0.0633178120499194</v>
      </c>
      <c r="C521" s="14">
        <v>-0.00340038829208501</v>
      </c>
      <c r="D521" s="14">
        <v>-0.102840584420314</v>
      </c>
      <c r="E521" s="14">
        <v>0.00481284409520018</v>
      </c>
    </row>
    <row r="522" ht="20.05" customHeight="1">
      <c r="A522" s="9">
        <v>-0.36570793393279</v>
      </c>
      <c r="B522" s="10">
        <v>0.137523462493907</v>
      </c>
      <c r="C522" s="14">
        <v>-0.00545719998049129</v>
      </c>
      <c r="D522" s="14">
        <v>-0.215148128808287</v>
      </c>
      <c r="E522" s="14">
        <v>0.0232963632276993</v>
      </c>
    </row>
    <row r="523" ht="20.05" customHeight="1">
      <c r="A523" s="9">
        <v>-0.362957464682912</v>
      </c>
      <c r="B523" s="10">
        <v>-0.0276656578846974</v>
      </c>
      <c r="C523" s="14">
        <v>-0.009760162556657031</v>
      </c>
      <c r="D523" s="14">
        <v>0.0310274533112175</v>
      </c>
      <c r="E523" s="14">
        <v>0.00207126617005142</v>
      </c>
    </row>
    <row r="524" ht="20.05" customHeight="1">
      <c r="A524" s="9">
        <v>-0.363510777840606</v>
      </c>
      <c r="B524" s="10">
        <v>-0.100566921155951</v>
      </c>
      <c r="C524" s="14">
        <v>-0.00913961349043268</v>
      </c>
      <c r="D524" s="14">
        <v>0.137504697552815</v>
      </c>
      <c r="E524" s="14">
        <v>0.00140780500776099</v>
      </c>
    </row>
    <row r="525" ht="20.05" customHeight="1">
      <c r="A525" s="9">
        <v>-0.365522116263725</v>
      </c>
      <c r="B525" s="10">
        <v>-0.114093195538455</v>
      </c>
      <c r="C525" s="14">
        <v>-0.00638951953937637</v>
      </c>
      <c r="D525" s="14">
        <v>0.155106252762437</v>
      </c>
      <c r="E525" s="14">
        <v>0.019787255016581</v>
      </c>
    </row>
    <row r="526" ht="20.05" customHeight="1">
      <c r="A526" s="9">
        <v>-0.367803980174494</v>
      </c>
      <c r="B526" s="10">
        <v>0.0551983994403068</v>
      </c>
      <c r="C526" s="14">
        <v>-0.00328739448412764</v>
      </c>
      <c r="D526" s="14">
        <v>-0.100704462066982</v>
      </c>
      <c r="E526" s="14">
        <v>0.008335355649889849</v>
      </c>
    </row>
    <row r="527" ht="20.05" customHeight="1">
      <c r="A527" s="9">
        <v>-0.366700012185688</v>
      </c>
      <c r="B527" s="10">
        <v>-0.0920784735987817</v>
      </c>
      <c r="C527" s="14">
        <v>-0.00530148372546728</v>
      </c>
      <c r="D527" s="14">
        <v>0.119243161543469</v>
      </c>
      <c r="E527" s="14">
        <v>0.00393919589904549</v>
      </c>
    </row>
    <row r="528" ht="20.05" customHeight="1">
      <c r="A528" s="9">
        <v>-0.368541581657663</v>
      </c>
      <c r="B528" s="10">
        <v>-0.0502651851707336</v>
      </c>
      <c r="C528" s="14">
        <v>-0.00291662049459789</v>
      </c>
      <c r="D528" s="14">
        <v>0.0549654813798731</v>
      </c>
      <c r="E528" s="14">
        <v>0.0010280910448803</v>
      </c>
    </row>
    <row r="529" ht="20.05" customHeight="1">
      <c r="A529" s="9">
        <v>-0.369546885361078</v>
      </c>
      <c r="B529" s="10">
        <v>-0.0302688963421935</v>
      </c>
      <c r="C529" s="14">
        <v>-0.00181731086700043</v>
      </c>
      <c r="D529" s="14">
        <v>0.024113690503736</v>
      </c>
      <c r="E529" s="14">
        <v>0.0028928879681854</v>
      </c>
    </row>
    <row r="530" ht="20.05" customHeight="1">
      <c r="A530" s="9">
        <v>-0.370152263287922</v>
      </c>
      <c r="B530" s="10">
        <v>0.06299904967573861</v>
      </c>
      <c r="C530" s="14">
        <v>-0.00133503705692571</v>
      </c>
      <c r="D530" s="14">
        <v>-0.116322286602678</v>
      </c>
      <c r="E530" s="14">
        <v>0.00756975420805414</v>
      </c>
    </row>
    <row r="531" ht="20.05" customHeight="1">
      <c r="A531" s="9">
        <v>-0.368892282294407</v>
      </c>
      <c r="B531" s="10">
        <v>-0.0542077992704768</v>
      </c>
      <c r="C531" s="14">
        <v>-0.00366148278897927</v>
      </c>
      <c r="D531" s="14">
        <v>0.0590953293630958</v>
      </c>
      <c r="E531" s="14">
        <v>0.001580426918245</v>
      </c>
    </row>
    <row r="532" ht="20.05" customHeight="1">
      <c r="A532" s="9">
        <v>-0.369976438279817</v>
      </c>
      <c r="B532" s="10">
        <v>-0.0257114533107724</v>
      </c>
      <c r="C532" s="14">
        <v>-0.00247957620171736</v>
      </c>
      <c r="D532" s="14">
        <v>0.0152746234148063</v>
      </c>
      <c r="E532" s="14">
        <v>0.00150760505733052</v>
      </c>
    </row>
    <row r="533" ht="20.05" customHeight="1">
      <c r="A533" s="9">
        <v>-0.370490667346032</v>
      </c>
      <c r="B533" s="10">
        <v>0.0315294890638805</v>
      </c>
      <c r="C533" s="14">
        <v>-0.00217408373342123</v>
      </c>
      <c r="D533" s="14">
        <v>-0.0713155208528152</v>
      </c>
      <c r="E533" s="14">
        <v>0.00230236233358984</v>
      </c>
    </row>
    <row r="534" ht="20.05" customHeight="1">
      <c r="A534" s="9">
        <v>-0.369860077564755</v>
      </c>
      <c r="B534" s="10">
        <v>-0.0396807865694059</v>
      </c>
      <c r="C534" s="14">
        <v>-0.00360039415047754</v>
      </c>
      <c r="D534" s="14">
        <v>0.0348604600441101</v>
      </c>
      <c r="E534" s="14">
        <v>0.00420186156225082</v>
      </c>
    </row>
    <row r="535" ht="20.05" customHeight="1">
      <c r="A535" s="9">
        <v>-0.370653693296143</v>
      </c>
      <c r="B535" s="10">
        <v>0.0636796151709676</v>
      </c>
      <c r="C535" s="14">
        <v>-0.00290318494959534</v>
      </c>
      <c r="D535" s="14">
        <v>-0.121237651277772</v>
      </c>
      <c r="E535" s="14">
        <v>0.0129827069335179</v>
      </c>
    </row>
    <row r="536" ht="20.05" customHeight="1">
      <c r="A536" s="9">
        <v>-0.369380100992723</v>
      </c>
      <c r="B536" s="10">
        <v>-0.135181501885629</v>
      </c>
      <c r="C536" s="14">
        <v>-0.00532793797515078</v>
      </c>
      <c r="D536" s="14">
        <v>0.17619923205869</v>
      </c>
      <c r="E536" s="14">
        <v>0.0204967014715472</v>
      </c>
    </row>
    <row r="537" ht="20.05" customHeight="1">
      <c r="A537" s="9">
        <v>-0.372083731030436</v>
      </c>
      <c r="B537" s="10">
        <v>0.0128198617222859</v>
      </c>
      <c r="C537" s="14">
        <v>-0.00180395333397698</v>
      </c>
      <c r="D537" s="14">
        <v>-0.0473660687369038</v>
      </c>
      <c r="E537" s="14">
        <v>0.00184986704715312</v>
      </c>
    </row>
    <row r="538" ht="20.05" customHeight="1">
      <c r="A538" s="9">
        <v>-0.37182733379599</v>
      </c>
      <c r="B538" s="10">
        <v>-0.127931761361168</v>
      </c>
      <c r="C538" s="14">
        <v>-0.00275127470871505</v>
      </c>
      <c r="D538" s="14">
        <v>0.163230660365358</v>
      </c>
      <c r="E538" s="14">
        <v>0.0147585671755697</v>
      </c>
    </row>
    <row r="539" ht="20.05" customHeight="1">
      <c r="A539" s="9">
        <v>-0.374385969023213</v>
      </c>
      <c r="B539" s="10">
        <v>-0.0153433541422969</v>
      </c>
      <c r="C539" s="14">
        <v>0.000513338498592114</v>
      </c>
      <c r="D539" s="14">
        <v>-0.00646018502773021</v>
      </c>
      <c r="E539" s="14">
        <v>0.000776775621808676</v>
      </c>
    </row>
    <row r="540" ht="20.05" customHeight="1">
      <c r="A540" s="9">
        <v>-0.374692836106059</v>
      </c>
      <c r="B540" s="10">
        <v>-0.0647421244388406</v>
      </c>
      <c r="C540" s="14">
        <v>0.000384134798037509</v>
      </c>
      <c r="D540" s="14">
        <v>0.06778888216600321</v>
      </c>
      <c r="E540" s="14">
        <v>0.00229256588442443</v>
      </c>
    </row>
    <row r="541" ht="20.05" customHeight="1">
      <c r="A541" s="9">
        <v>-0.375987678594836</v>
      </c>
      <c r="B541" s="10">
        <v>-0.0302005794118966</v>
      </c>
      <c r="C541" s="14">
        <v>0.00173991244135757</v>
      </c>
      <c r="D541" s="14">
        <v>0.0160895040761336</v>
      </c>
      <c r="E541" s="14">
        <v>0.000356830186161032</v>
      </c>
    </row>
    <row r="542" ht="20.05" customHeight="1">
      <c r="A542" s="9">
        <v>-0.376591690183074</v>
      </c>
      <c r="B542" s="10">
        <v>-0.0417526921168182</v>
      </c>
      <c r="C542" s="14">
        <v>0.00206170252288025</v>
      </c>
      <c r="D542" s="14">
        <v>0.0339291809044452</v>
      </c>
      <c r="E542" s="14">
        <v>0.000166345766644904</v>
      </c>
    </row>
    <row r="543" ht="20.05" customHeight="1">
      <c r="A543" s="9">
        <v>-0.377426744025411</v>
      </c>
      <c r="B543" s="10">
        <v>-0.0456691566277393</v>
      </c>
      <c r="C543" s="14">
        <v>0.00274028614096915</v>
      </c>
      <c r="D543" s="14">
        <v>0.0404100052976025</v>
      </c>
      <c r="E543" s="14">
        <v>0.00220449126748467</v>
      </c>
    </row>
    <row r="544" ht="20.05" customHeight="1">
      <c r="A544" s="9">
        <v>-0.378340127157965</v>
      </c>
      <c r="B544" s="10">
        <v>0.00138508096948509</v>
      </c>
      <c r="C544" s="14">
        <v>0.0035484862469212</v>
      </c>
      <c r="D544" s="14">
        <v>-0.0293654429776047</v>
      </c>
      <c r="E544" s="34">
        <v>5.21511164438658e-05</v>
      </c>
    </row>
    <row r="545" ht="20.05" customHeight="1">
      <c r="A545" s="9">
        <v>-0.378312425538576</v>
      </c>
      <c r="B545" s="10">
        <v>0.0380678542917062</v>
      </c>
      <c r="C545" s="14">
        <v>0.00296117738736911</v>
      </c>
      <c r="D545" s="14">
        <v>-0.0833460037687444</v>
      </c>
      <c r="E545" s="14">
        <v>0.0049306908270719</v>
      </c>
    </row>
    <row r="546" ht="20.05" customHeight="1">
      <c r="A546" s="9">
        <v>-0.377551068452741</v>
      </c>
      <c r="B546" s="10">
        <v>-0.0883391355341273</v>
      </c>
      <c r="C546" s="14">
        <v>0.00129425731199422</v>
      </c>
      <c r="D546" s="14">
        <v>0.107134234543653</v>
      </c>
      <c r="E546" s="14">
        <v>0.0074519743242745</v>
      </c>
    </row>
    <row r="547" ht="20.05" customHeight="1">
      <c r="A547" s="9">
        <v>-0.379317851163424</v>
      </c>
      <c r="B547" s="10">
        <v>-0.00605873638316938</v>
      </c>
      <c r="C547" s="14">
        <v>0.00343694200286727</v>
      </c>
      <c r="D547" s="14">
        <v>-0.0159057492682596</v>
      </c>
      <c r="E547" s="14">
        <v>0.000359814793927485</v>
      </c>
    </row>
    <row r="548" ht="20.05" customHeight="1">
      <c r="A548" s="9">
        <v>-0.379439025891087</v>
      </c>
      <c r="B548" s="10">
        <v>0.0518312019556677</v>
      </c>
      <c r="C548" s="14">
        <v>0.00311882701750208</v>
      </c>
      <c r="D548" s="14">
        <v>-0.101729684945807</v>
      </c>
      <c r="E548" s="14">
        <v>0.00280425599423198</v>
      </c>
    </row>
    <row r="549" ht="20.05" customHeight="1">
      <c r="A549" s="9">
        <v>-0.378402401851974</v>
      </c>
      <c r="B549" s="10">
        <v>-0.000997481423895441</v>
      </c>
      <c r="C549" s="14">
        <v>0.00108423331858595</v>
      </c>
      <c r="D549" s="14">
        <v>-0.0215701116212205</v>
      </c>
      <c r="E549" s="14">
        <v>0.000139046134810373</v>
      </c>
    </row>
    <row r="550" ht="20.05" customHeight="1">
      <c r="A550" s="9">
        <v>-0.378422351480452</v>
      </c>
      <c r="B550" s="10">
        <v>-0.137010305369659</v>
      </c>
      <c r="C550" s="14">
        <v>0.000652831086161537</v>
      </c>
      <c r="D550" s="14">
        <v>0.182767768912026</v>
      </c>
      <c r="E550" s="14">
        <v>0.00800483240424785</v>
      </c>
    </row>
    <row r="551" ht="20.05" customHeight="1">
      <c r="A551" s="9">
        <v>-0.381162557587845</v>
      </c>
      <c r="B551" s="10">
        <v>-0.0800196103215893</v>
      </c>
      <c r="C551" s="14">
        <v>0.00430818646440206</v>
      </c>
      <c r="D551" s="14">
        <v>0.0974736768822011</v>
      </c>
      <c r="E551" s="14">
        <v>0.00390226360323572</v>
      </c>
    </row>
    <row r="552" ht="20.05" customHeight="1">
      <c r="A552" s="9">
        <v>-0.382762949794277</v>
      </c>
      <c r="B552" s="10">
        <v>-0.032504501016013</v>
      </c>
      <c r="C552" s="14">
        <v>0.00625766000204609</v>
      </c>
      <c r="D552" s="14">
        <v>0.0274682772523074</v>
      </c>
      <c r="E552" s="14">
        <v>0.00146853398696349</v>
      </c>
    </row>
    <row r="553" ht="20.05" customHeight="1">
      <c r="A553" s="9">
        <v>-0.383413039814597</v>
      </c>
      <c r="B553" s="10">
        <v>0.011483104978978</v>
      </c>
      <c r="C553" s="14">
        <v>0.00680702554709223</v>
      </c>
      <c r="D553" s="14">
        <v>-0.0366720998505084</v>
      </c>
      <c r="E553" s="14">
        <v>0.000335287886388904</v>
      </c>
    </row>
    <row r="554" ht="20.05" customHeight="1">
      <c r="A554" s="9">
        <v>-0.383183377715018</v>
      </c>
      <c r="B554" s="10">
        <v>0.0398716069153669</v>
      </c>
      <c r="C554" s="14">
        <v>0.00607358355008207</v>
      </c>
      <c r="D554" s="14">
        <v>-0.07725261615435761</v>
      </c>
      <c r="E554" s="14">
        <v>0.00130629970135547</v>
      </c>
    </row>
    <row r="555" ht="20.05" customHeight="1">
      <c r="A555" s="9">
        <v>-0.38238594557671</v>
      </c>
      <c r="B555" s="10">
        <v>0.0717480207600168</v>
      </c>
      <c r="C555" s="14">
        <v>0.00452853122699491</v>
      </c>
      <c r="D555" s="14">
        <v>-0.12328073243566</v>
      </c>
      <c r="E555" s="14">
        <v>0.00286957457972094</v>
      </c>
    </row>
    <row r="556" ht="20.05" customHeight="1">
      <c r="A556" s="9">
        <v>-0.38095098516151</v>
      </c>
      <c r="B556" s="10">
        <v>0.0326635196189707</v>
      </c>
      <c r="C556" s="14">
        <v>0.00206291657828171</v>
      </c>
      <c r="D556" s="14">
        <v>-0.0633231982397599</v>
      </c>
      <c r="E556" s="14">
        <v>0.00153265864963222</v>
      </c>
    </row>
    <row r="557" ht="20.05" customHeight="1">
      <c r="A557" s="9">
        <v>-0.38029771476913</v>
      </c>
      <c r="B557" s="10">
        <v>-0.0131442290616753</v>
      </c>
      <c r="C557" s="14">
        <v>0.00079645261348651</v>
      </c>
      <c r="D557" s="14">
        <v>0.00599477561966125</v>
      </c>
      <c r="E557" s="14">
        <v>0.0024191254530739</v>
      </c>
    </row>
    <row r="558" ht="20.05" customHeight="1">
      <c r="A558" s="9">
        <v>-0.380560599350364</v>
      </c>
      <c r="B558" s="10">
        <v>-0.192711437078201</v>
      </c>
      <c r="C558" s="14">
        <v>0.000916348125879735</v>
      </c>
      <c r="D558" s="14">
        <v>0.275579659258502</v>
      </c>
      <c r="E558" s="14">
        <v>0.030342074592372</v>
      </c>
    </row>
    <row r="559" ht="20.05" customHeight="1">
      <c r="A559" s="9">
        <v>-0.384414828091928</v>
      </c>
      <c r="B559" s="10">
        <v>-0.0391164948129701</v>
      </c>
      <c r="C559" s="14">
        <v>0.00642794131104977</v>
      </c>
      <c r="D559" s="14">
        <v>0.0454567489015052</v>
      </c>
      <c r="E559" s="14">
        <v>0.00392279254450997</v>
      </c>
    </row>
    <row r="560" ht="20.05" customHeight="1">
      <c r="A560" s="9">
        <v>-0.385197157988187</v>
      </c>
      <c r="B560" s="10">
        <v>0.058629938071006</v>
      </c>
      <c r="C560" s="14">
        <v>0.00733707628907988</v>
      </c>
      <c r="D560" s="14">
        <v>-0.0992700696566207</v>
      </c>
      <c r="E560" s="14">
        <v>0.0039523626450825</v>
      </c>
    </row>
    <row r="561" ht="20.05" customHeight="1">
      <c r="A561" s="9">
        <v>-0.384024559226767</v>
      </c>
      <c r="B561" s="10">
        <v>0.124292355441022</v>
      </c>
      <c r="C561" s="14">
        <v>0.00535167489594746</v>
      </c>
      <c r="D561" s="14">
        <v>-0.195603963559905</v>
      </c>
      <c r="E561" s="14">
        <v>0.015984961025273</v>
      </c>
    </row>
    <row r="562" ht="20.05" customHeight="1">
      <c r="A562" s="9">
        <v>-0.381538712117947</v>
      </c>
      <c r="B562" s="10">
        <v>-0.00125491244423873</v>
      </c>
      <c r="C562" s="14">
        <v>0.00143959562474936</v>
      </c>
      <c r="D562" s="14">
        <v>-0.00571237361185181</v>
      </c>
      <c r="E562" s="34">
        <v>3.84183693167485e-05</v>
      </c>
    </row>
    <row r="563" ht="20.05" customHeight="1">
      <c r="A563" s="9">
        <v>-0.381563810366832</v>
      </c>
      <c r="B563" s="10">
        <v>0.0285921277069474</v>
      </c>
      <c r="C563" s="14">
        <v>0.00132534815251232</v>
      </c>
      <c r="D563" s="14">
        <v>-0.0500596464791022</v>
      </c>
      <c r="E563" s="14">
        <v>0.0005479596534411671</v>
      </c>
    </row>
    <row r="564" ht="20.05" customHeight="1">
      <c r="A564" s="9">
        <v>-0.380991967812693</v>
      </c>
      <c r="B564" s="10">
        <v>0.00987585468317932</v>
      </c>
      <c r="C564" s="14">
        <v>0.000324155222930281</v>
      </c>
      <c r="D564" s="14">
        <v>-0.0215956093577017</v>
      </c>
      <c r="E564" s="14">
        <v>0.00064926706914622</v>
      </c>
    </row>
    <row r="565" ht="20.05" customHeight="1">
      <c r="A565" s="9">
        <v>-0.380794450719029</v>
      </c>
      <c r="B565" s="10">
        <v>0.0740105948878733</v>
      </c>
      <c r="C565" s="14">
        <v>-0.000107756964223752</v>
      </c>
      <c r="D565" s="14">
        <v>-0.117702412976574</v>
      </c>
      <c r="E565" s="14">
        <v>0.0102762514483081</v>
      </c>
    </row>
    <row r="566" ht="20.05" customHeight="1">
      <c r="A566" s="9">
        <v>-0.379314238821271</v>
      </c>
      <c r="B566" s="10">
        <v>-0.0614497002948833</v>
      </c>
      <c r="C566" s="14">
        <v>-0.00246180522375524</v>
      </c>
      <c r="D566" s="14">
        <v>0.08545634807046069</v>
      </c>
      <c r="E566" s="14">
        <v>0.00127550107161021</v>
      </c>
    </row>
    <row r="567" ht="20.05" customHeight="1">
      <c r="A567" s="9">
        <v>-0.380543232827169</v>
      </c>
      <c r="B567" s="10">
        <v>-0.0411638542343618</v>
      </c>
      <c r="C567" s="14">
        <v>-0.000752678262346028</v>
      </c>
      <c r="D567" s="14">
        <v>0.0543039011814633</v>
      </c>
      <c r="E567" s="14">
        <v>0.0036047150008685</v>
      </c>
    </row>
    <row r="568" ht="20.05" customHeight="1">
      <c r="A568" s="9">
        <v>-0.381366509911856</v>
      </c>
      <c r="B568" s="10">
        <v>0.0442809962868958</v>
      </c>
      <c r="C568" s="14">
        <v>0.000333399761283238</v>
      </c>
      <c r="D568" s="14">
        <v>-0.0740846256837053</v>
      </c>
      <c r="E568" s="14">
        <v>0.00361568437707652</v>
      </c>
    </row>
    <row r="569" ht="20.05" customHeight="1">
      <c r="A569" s="9">
        <v>-0.380480889986118</v>
      </c>
      <c r="B569" s="10">
        <v>-0.0353854253528654</v>
      </c>
      <c r="C569" s="14">
        <v>-0.00114829275239087</v>
      </c>
      <c r="D569" s="14">
        <v>0.0455130196624232</v>
      </c>
      <c r="E569" s="14">
        <v>0.00235326001872947</v>
      </c>
    </row>
    <row r="570" ht="20.05" customHeight="1">
      <c r="A570" s="9">
        <v>-0.381188598493176</v>
      </c>
      <c r="B570" s="10">
        <v>0.0295126454102331</v>
      </c>
      <c r="C570" s="14">
        <v>-0.000238032359142403</v>
      </c>
      <c r="D570" s="14">
        <v>-0.0521716202974522</v>
      </c>
      <c r="E570" s="14">
        <v>0.0005973919824312889</v>
      </c>
    </row>
    <row r="571" ht="20.05" customHeight="1">
      <c r="A571" s="9">
        <v>-0.380598345584971</v>
      </c>
      <c r="B571" s="10">
        <v>0.009767865130519131</v>
      </c>
      <c r="C571" s="14">
        <v>-0.00128146476509145</v>
      </c>
      <c r="D571" s="14">
        <v>-0.0226244322298539</v>
      </c>
      <c r="E571" s="14">
        <v>0.000561405921153307</v>
      </c>
    </row>
    <row r="572" ht="20.05" customHeight="1">
      <c r="A572" s="9">
        <v>-0.380402988282361</v>
      </c>
      <c r="B572" s="10">
        <v>-0.04628670834614</v>
      </c>
      <c r="C572" s="14">
        <v>-0.00173395340968852</v>
      </c>
      <c r="D572" s="14">
        <v>0.0610806084097259</v>
      </c>
      <c r="E572" s="14">
        <v>0.00130665242108786</v>
      </c>
    </row>
    <row r="573" ht="20.05" customHeight="1">
      <c r="A573" s="9">
        <v>-0.381328722449284</v>
      </c>
      <c r="B573" s="10">
        <v>-0.0738028549770554</v>
      </c>
      <c r="C573" s="14">
        <v>-0.000512341241494006</v>
      </c>
      <c r="D573" s="14">
        <v>0.101844984261698</v>
      </c>
      <c r="E573" s="14">
        <v>0.00190209694984162</v>
      </c>
    </row>
    <row r="574" ht="20.05" customHeight="1">
      <c r="A574" s="9">
        <v>-0.382804779548825</v>
      </c>
      <c r="B574" s="10">
        <v>-0.048651441082185</v>
      </c>
      <c r="C574" s="14">
        <v>0.00152455844373995</v>
      </c>
      <c r="D574" s="14">
        <v>0.0639672400525455</v>
      </c>
      <c r="E574" s="14">
        <v>0.00221343200853891</v>
      </c>
    </row>
    <row r="575" ht="20.05" customHeight="1">
      <c r="A575" s="9">
        <v>-0.383777808370468</v>
      </c>
      <c r="B575" s="10">
        <v>-0.09305935448921419</v>
      </c>
      <c r="C575" s="14">
        <v>0.00280390324479086</v>
      </c>
      <c r="D575" s="14">
        <v>0.131027252759665</v>
      </c>
      <c r="E575" s="14">
        <v>0.00320247014167046</v>
      </c>
    </row>
    <row r="576" ht="20.05" customHeight="1">
      <c r="A576" s="9">
        <v>-0.385638995460253</v>
      </c>
      <c r="B576" s="10">
        <v>-0.0595256851476577</v>
      </c>
      <c r="C576" s="14">
        <v>0.00542444829998417</v>
      </c>
      <c r="D576" s="14">
        <v>0.0815512929491148</v>
      </c>
      <c r="E576" s="14">
        <v>0.00594183057282875</v>
      </c>
    </row>
    <row r="577" ht="20.05" customHeight="1">
      <c r="A577" s="9">
        <v>-0.386829509163206</v>
      </c>
      <c r="B577" s="10">
        <v>0.0377813295380222</v>
      </c>
      <c r="C577" s="14">
        <v>0.00705547415896646</v>
      </c>
      <c r="D577" s="14">
        <v>-0.0628123016876123</v>
      </c>
      <c r="E577" s="14">
        <v>0.000477661361062074</v>
      </c>
    </row>
    <row r="578" ht="20.05" customHeight="1">
      <c r="A578" s="9">
        <v>-0.386073882572445</v>
      </c>
      <c r="B578" s="10">
        <v>0.0500145578535319</v>
      </c>
      <c r="C578" s="14">
        <v>0.00579922812521422</v>
      </c>
      <c r="D578" s="14">
        <v>-0.07908739524477811</v>
      </c>
      <c r="E578" s="14">
        <v>0.00338181357637354</v>
      </c>
    </row>
    <row r="579" ht="20.05" customHeight="1">
      <c r="A579" s="9">
        <v>-0.385073591415375</v>
      </c>
      <c r="B579" s="10">
        <v>-0.0160358116756347</v>
      </c>
      <c r="C579" s="14">
        <v>0.00421748022031866</v>
      </c>
      <c r="D579" s="14">
        <v>0.0216914565584944</v>
      </c>
      <c r="E579" s="14">
        <v>0.000425822224823795</v>
      </c>
    </row>
    <row r="580" ht="20.05" customHeight="1">
      <c r="A580" s="9">
        <v>-0.385394307648887</v>
      </c>
      <c r="B580" s="10">
        <v>0.00981045773291205</v>
      </c>
      <c r="C580" s="14">
        <v>0.00465130935148854</v>
      </c>
      <c r="D580" s="14">
        <v>-0.0158376672474904</v>
      </c>
      <c r="E580" s="14">
        <v>0.000624683051429844</v>
      </c>
    </row>
    <row r="581" ht="20.05" customHeight="1">
      <c r="A581" s="9">
        <v>-0.385198098494229</v>
      </c>
      <c r="B581" s="10">
        <v>-0.0523783159144843</v>
      </c>
      <c r="C581" s="14">
        <v>0.00433455600653874</v>
      </c>
      <c r="D581" s="14">
        <v>0.0788119641683151</v>
      </c>
      <c r="E581" s="14">
        <v>0.00520061800176396</v>
      </c>
    </row>
    <row r="582" ht="20.05" customHeight="1">
      <c r="A582" s="9">
        <v>-0.386245664812519</v>
      </c>
      <c r="B582" s="10">
        <v>0.0444272400976636</v>
      </c>
      <c r="C582" s="14">
        <v>0.00591079528990504</v>
      </c>
      <c r="D582" s="14">
        <v>-0.065120650262268</v>
      </c>
      <c r="E582" s="14">
        <v>0.00282383120306744</v>
      </c>
    </row>
    <row r="583" ht="20.05" customHeight="1">
      <c r="A583" s="9">
        <v>-0.385357120010566</v>
      </c>
      <c r="B583" s="10">
        <v>-0.0176678882920045</v>
      </c>
      <c r="C583" s="14">
        <v>0.00460838228465968</v>
      </c>
      <c r="D583" s="14">
        <v>0.029758178936853</v>
      </c>
      <c r="E583" s="14">
        <v>0.000641506987870986</v>
      </c>
    </row>
    <row r="584" ht="20.05" customHeight="1">
      <c r="A584" s="9">
        <v>-0.385710477776406</v>
      </c>
      <c r="B584" s="10">
        <v>0.0176895868198112</v>
      </c>
      <c r="C584" s="14">
        <v>0.00520354586339674</v>
      </c>
      <c r="D584" s="14">
        <v>-0.0219226109657665</v>
      </c>
      <c r="E584" s="14">
        <v>0.0005195967835327099</v>
      </c>
    </row>
    <row r="585" ht="20.05" customHeight="1">
      <c r="A585" s="9">
        <v>-0.385356686040009</v>
      </c>
      <c r="B585" s="10">
        <v>-0.0110415953767063</v>
      </c>
      <c r="C585" s="14">
        <v>0.00476509364408141</v>
      </c>
      <c r="D585" s="14">
        <v>0.022703414446993</v>
      </c>
      <c r="E585" s="14">
        <v>0.000111688825882565</v>
      </c>
    </row>
    <row r="586" ht="20.05" customHeight="1">
      <c r="A586" s="9">
        <v>-0.385577517947544</v>
      </c>
      <c r="B586" s="10">
        <v>-0.0209784793454481</v>
      </c>
      <c r="C586" s="14">
        <v>0.00521916193302127</v>
      </c>
      <c r="D586" s="14">
        <v>0.0390095034091091</v>
      </c>
      <c r="E586" s="14">
        <v>0.000420998079499809</v>
      </c>
    </row>
    <row r="587" ht="20.05" customHeight="1">
      <c r="A587" s="9">
        <v>-0.385997087534453</v>
      </c>
      <c r="B587" s="10">
        <v>-0.0406319091827074</v>
      </c>
      <c r="C587" s="14">
        <v>0.00599935200120345</v>
      </c>
      <c r="D587" s="14">
        <v>0.0700236732935563</v>
      </c>
      <c r="E587" s="14">
        <v>0.00631356312439058</v>
      </c>
    </row>
    <row r="588" ht="20.05" customHeight="1">
      <c r="A588" s="9">
        <v>-0.386809725718107</v>
      </c>
      <c r="B588" s="10">
        <v>0.110876176537399</v>
      </c>
      <c r="C588" s="14">
        <v>0.00739982546707458</v>
      </c>
      <c r="D588" s="14">
        <v>-0.155470566556299</v>
      </c>
      <c r="E588" s="14">
        <v>0.00522722697559094</v>
      </c>
    </row>
    <row r="589" ht="20.05" customHeight="1">
      <c r="A589" s="9">
        <v>-0.384592202187359</v>
      </c>
      <c r="B589" s="10">
        <v>0.0647755592795788</v>
      </c>
      <c r="C589" s="14">
        <v>0.00429041413594859</v>
      </c>
      <c r="D589" s="14">
        <v>-0.0841460050911674</v>
      </c>
      <c r="E589" s="14">
        <v>0.00010952517322575</v>
      </c>
    </row>
    <row r="590" ht="20.05" customHeight="1">
      <c r="A590" s="9">
        <v>-0.383296691001767</v>
      </c>
      <c r="B590" s="10">
        <v>0.06636365778275211</v>
      </c>
      <c r="C590" s="14">
        <v>0.00260749403412524</v>
      </c>
      <c r="D590" s="14">
        <v>-0.0852667530349597</v>
      </c>
      <c r="E590" s="14">
        <v>0.00155712495070466</v>
      </c>
    </row>
    <row r="591" ht="20.05" customHeight="1">
      <c r="A591" s="9">
        <v>-0.381969417846112</v>
      </c>
      <c r="B591" s="10">
        <v>0.0892175084928417</v>
      </c>
      <c r="C591" s="14">
        <v>0.000902158973426044</v>
      </c>
      <c r="D591" s="14">
        <v>-0.11878081018489</v>
      </c>
      <c r="E591" s="14">
        <v>0.0115064990503925</v>
      </c>
    </row>
    <row r="592" ht="20.05" customHeight="1">
      <c r="A592" s="9">
        <v>-0.380185067676255</v>
      </c>
      <c r="B592" s="10">
        <v>-0.0366210795753078</v>
      </c>
      <c r="C592" s="14">
        <v>-0.00147345723027177</v>
      </c>
      <c r="D592" s="14">
        <v>0.07024222980539439</v>
      </c>
      <c r="E592" s="14">
        <v>0.00218786602460744</v>
      </c>
    </row>
    <row r="593" ht="20.05" customHeight="1">
      <c r="A593" s="9">
        <v>-0.380917489267761</v>
      </c>
      <c r="B593" s="10">
        <v>0.0216862299660189</v>
      </c>
      <c r="C593" s="34">
        <v>-6.86126341638766e-05</v>
      </c>
      <c r="D593" s="14">
        <v>-0.0176518358333528</v>
      </c>
      <c r="E593" s="14">
        <v>0.00154506490890139</v>
      </c>
    </row>
    <row r="594" ht="20.05" customHeight="1">
      <c r="A594" s="9">
        <v>-0.380483764668441</v>
      </c>
      <c r="B594" s="10">
        <v>-0.0478214301642104</v>
      </c>
      <c r="C594" s="14">
        <v>-0.000421649350830932</v>
      </c>
      <c r="D594" s="14">
        <v>0.08658948200214719</v>
      </c>
      <c r="E594" s="14">
        <v>0.00071000270343913</v>
      </c>
    </row>
    <row r="595" ht="20.05" customHeight="1">
      <c r="A595" s="9">
        <v>-0.381440193271725</v>
      </c>
      <c r="B595" s="10">
        <v>-0.0623002218261821</v>
      </c>
      <c r="C595" s="14">
        <v>0.00131014028921201</v>
      </c>
      <c r="D595" s="14">
        <v>0.108183702659015</v>
      </c>
      <c r="E595" s="14">
        <v>0.00178266997538185</v>
      </c>
    </row>
    <row r="596" ht="20.05" customHeight="1">
      <c r="A596" s="9">
        <v>-0.382686197708249</v>
      </c>
      <c r="B596" s="10">
        <v>-0.0344027230776795</v>
      </c>
      <c r="C596" s="14">
        <v>0.00347381434239232</v>
      </c>
      <c r="D596" s="14">
        <v>0.0667226715849568</v>
      </c>
      <c r="E596" s="14">
        <v>0.00523099015942343</v>
      </c>
    </row>
    <row r="597" ht="20.05" customHeight="1">
      <c r="A597" s="9">
        <v>-0.383374252169802</v>
      </c>
      <c r="B597" s="10">
        <v>0.113890404872777</v>
      </c>
      <c r="C597" s="14">
        <v>0.00480826777409146</v>
      </c>
      <c r="D597" s="14">
        <v>-0.154694378846664</v>
      </c>
      <c r="E597" s="14">
        <v>0.00626191056298146</v>
      </c>
    </row>
    <row r="598" ht="20.05" customHeight="1">
      <c r="A598" s="9">
        <v>-0.381096444072347</v>
      </c>
      <c r="B598" s="10">
        <v>0.0601807770332583</v>
      </c>
      <c r="C598" s="14">
        <v>0.00171438019715817</v>
      </c>
      <c r="D598" s="14">
        <v>-0.0727172431094092</v>
      </c>
      <c r="E598" s="14">
        <v>0.00298792166379406</v>
      </c>
    </row>
    <row r="599" ht="20.05" customHeight="1">
      <c r="A599" s="9">
        <v>-0.379892828531682</v>
      </c>
      <c r="B599" s="10">
        <v>0.108594340955163</v>
      </c>
      <c r="C599" s="14">
        <v>0.000260035334969988</v>
      </c>
      <c r="D599" s="14">
        <v>-0.144833454742017</v>
      </c>
      <c r="E599" s="14">
        <v>0.00386734784395785</v>
      </c>
    </row>
    <row r="600" ht="20.05" customHeight="1">
      <c r="A600" s="9">
        <v>-0.377720941712578</v>
      </c>
      <c r="B600" s="10">
        <v>0.07384642860871039</v>
      </c>
      <c r="C600" s="14">
        <v>-0.00263663375987035</v>
      </c>
      <c r="D600" s="14">
        <v>-0.0926351375969157</v>
      </c>
      <c r="E600" s="14">
        <v>0.00493682877659546</v>
      </c>
    </row>
    <row r="601" ht="20.05" customHeight="1">
      <c r="A601" s="9">
        <v>-0.376244013140404</v>
      </c>
      <c r="B601" s="10">
        <v>0.00866216236621367</v>
      </c>
      <c r="C601" s="14">
        <v>-0.00448933651180866</v>
      </c>
      <c r="D601" s="14">
        <v>0.00436575247694324</v>
      </c>
      <c r="E601" s="14">
        <v>0.000279902129252446</v>
      </c>
    </row>
    <row r="602" ht="20.05" customHeight="1">
      <c r="A602" s="9">
        <v>-0.37607076989308</v>
      </c>
      <c r="B602" s="10">
        <v>-0.0227984752455126</v>
      </c>
      <c r="C602" s="14">
        <v>-0.0044020214622698</v>
      </c>
      <c r="D602" s="14">
        <v>0.0502363728476869</v>
      </c>
      <c r="E602" s="14">
        <v>0.000718681897689066</v>
      </c>
    </row>
    <row r="603" ht="20.05" customHeight="1">
      <c r="A603" s="9">
        <v>-0.37652673939799</v>
      </c>
      <c r="B603" s="10">
        <v>0.008018986032950769</v>
      </c>
      <c r="C603" s="14">
        <v>-0.00339729400531606</v>
      </c>
      <c r="D603" s="14">
        <v>0.00271643867991681</v>
      </c>
      <c r="E603" s="14">
        <v>0.00051046551954168</v>
      </c>
    </row>
    <row r="604" ht="20.05" customHeight="1">
      <c r="A604" s="9">
        <v>-0.376366359677331</v>
      </c>
      <c r="B604" s="10">
        <v>-0.054036744075243</v>
      </c>
      <c r="C604" s="14">
        <v>-0.00334296523171772</v>
      </c>
      <c r="D604" s="14">
        <v>0.09480069415934519</v>
      </c>
      <c r="E604" s="14">
        <v>0.000160872450827666</v>
      </c>
    </row>
    <row r="605" ht="20.05" customHeight="1">
      <c r="A605" s="9">
        <v>-0.377447094558836</v>
      </c>
      <c r="B605" s="10">
        <v>-0.0510843515942223</v>
      </c>
      <c r="C605" s="14">
        <v>-0.00144695134853082</v>
      </c>
      <c r="D605" s="14">
        <v>0.0893893002359193</v>
      </c>
      <c r="E605" s="14">
        <v>0.0098788158496657</v>
      </c>
    </row>
    <row r="606" ht="20.05" customHeight="1">
      <c r="A606" s="9">
        <v>-0.37846878159072</v>
      </c>
      <c r="B606" s="10">
        <v>0.137602139216498</v>
      </c>
      <c r="C606" s="14">
        <v>0.000340834656187569</v>
      </c>
      <c r="D606" s="14">
        <v>-0.194065543243059</v>
      </c>
      <c r="E606" s="14">
        <v>0.0139364780698573</v>
      </c>
    </row>
    <row r="607" ht="20.05" customHeight="1">
      <c r="A607" s="9">
        <v>-0.375716738806391</v>
      </c>
      <c r="B607" s="10">
        <v>0.0387865597693194</v>
      </c>
      <c r="C607" s="14">
        <v>-0.0035404762086736</v>
      </c>
      <c r="D607" s="14">
        <v>-0.0457419772947373</v>
      </c>
      <c r="E607" s="14">
        <v>0.00171596391655638</v>
      </c>
    </row>
    <row r="608" ht="20.05" customHeight="1">
      <c r="A608" s="9">
        <v>-0.374941007611004</v>
      </c>
      <c r="B608" s="10">
        <v>-0.00432477945035626</v>
      </c>
      <c r="C608" s="14">
        <v>-0.00445531575456835</v>
      </c>
      <c r="D608" s="14">
        <v>0.0178837284048914</v>
      </c>
      <c r="E608" s="14">
        <v>0.000228210416671207</v>
      </c>
    </row>
    <row r="609" ht="20.05" customHeight="1">
      <c r="A609" s="9">
        <v>-0.375027503200011</v>
      </c>
      <c r="B609" s="10">
        <v>-0.0557418881160049</v>
      </c>
      <c r="C609" s="14">
        <v>-0.00409764118647052</v>
      </c>
      <c r="D609" s="14">
        <v>0.0936987674402345</v>
      </c>
      <c r="E609" s="14">
        <v>0.00259333671719322</v>
      </c>
    </row>
    <row r="610" ht="20.05" customHeight="1">
      <c r="A610" s="9">
        <v>-0.376142340962331</v>
      </c>
      <c r="B610" s="10">
        <v>-0.101072389363592</v>
      </c>
      <c r="C610" s="14">
        <v>-0.00222366583766583</v>
      </c>
      <c r="D610" s="14">
        <v>0.160489245328004</v>
      </c>
      <c r="E610" s="14">
        <v>0.0092074348175884</v>
      </c>
    </row>
    <row r="611" ht="20.05" customHeight="1">
      <c r="A611" s="9">
        <v>-0.378163788749603</v>
      </c>
      <c r="B611" s="10">
        <v>-0.0121650460182949</v>
      </c>
      <c r="C611" s="14">
        <v>0.00098611906889426</v>
      </c>
      <c r="D611" s="14">
        <v>0.0264748028068434</v>
      </c>
      <c r="E611" s="34">
        <v>8.80596731762852e-05</v>
      </c>
    </row>
    <row r="612" ht="20.05" customHeight="1">
      <c r="A612" s="9">
        <v>-0.378407089669969</v>
      </c>
      <c r="B612" s="10">
        <v>-0.0192413781383227</v>
      </c>
      <c r="C612" s="14">
        <v>0.00151561512503113</v>
      </c>
      <c r="D612" s="14">
        <v>0.0373792147852202</v>
      </c>
      <c r="E612" s="14">
        <v>0.00247381300541283</v>
      </c>
    </row>
    <row r="613" ht="20.05" customHeight="1">
      <c r="A613" s="9">
        <v>-0.378791917232736</v>
      </c>
      <c r="B613" s="10">
        <v>0.106168430539313</v>
      </c>
      <c r="C613" s="14">
        <v>0.00226319942073553</v>
      </c>
      <c r="D613" s="14">
        <v>-0.150289691496971</v>
      </c>
      <c r="E613" s="14">
        <v>0.0183967068086996</v>
      </c>
    </row>
    <row r="614" ht="20.05" customHeight="1">
      <c r="A614" s="9">
        <v>-0.376668548621949</v>
      </c>
      <c r="B614" s="10">
        <v>-0.0629161075036458</v>
      </c>
      <c r="C614" s="14">
        <v>-0.000742594409203896</v>
      </c>
      <c r="D614" s="14">
        <v>0.104001846082085</v>
      </c>
      <c r="E614" s="14">
        <v>0.00122132096225652</v>
      </c>
    </row>
    <row r="615" ht="20.05" customHeight="1">
      <c r="A615" s="9">
        <v>-0.377926870772022</v>
      </c>
      <c r="B615" s="10">
        <v>-0.0439670316577537</v>
      </c>
      <c r="C615" s="14">
        <v>0.0013374425124378</v>
      </c>
      <c r="D615" s="14">
        <v>0.0753599174140565</v>
      </c>
      <c r="E615" s="14">
        <v>0.000956295375094865</v>
      </c>
    </row>
    <row r="616" ht="20.05" customHeight="1">
      <c r="A616" s="9">
        <v>-0.378806211405177</v>
      </c>
      <c r="B616" s="10">
        <v>-0.0652059908557322</v>
      </c>
      <c r="C616" s="14">
        <v>0.00284464086071893</v>
      </c>
      <c r="D616" s="14">
        <v>0.107611535699029</v>
      </c>
      <c r="E616" s="14">
        <v>0.00602211173023914</v>
      </c>
    </row>
    <row r="617" ht="20.05" customHeight="1">
      <c r="A617" s="9">
        <v>-0.380110331222292</v>
      </c>
      <c r="B617" s="10">
        <v>0.0248558150132029</v>
      </c>
      <c r="C617" s="14">
        <v>0.00499687157469951</v>
      </c>
      <c r="D617" s="14">
        <v>-0.0266443032357516</v>
      </c>
      <c r="E617" s="14">
        <v>0.00185893878971907</v>
      </c>
    </row>
    <row r="618" ht="20.05" customHeight="1">
      <c r="A618" s="9">
        <v>-0.379613214922028</v>
      </c>
      <c r="B618" s="10">
        <v>0.0977487926273224</v>
      </c>
      <c r="C618" s="14">
        <v>0.00446398550998448</v>
      </c>
      <c r="D618" s="14">
        <v>-0.134513330496749</v>
      </c>
      <c r="E618" s="14">
        <v>0.0108078337410483</v>
      </c>
    </row>
    <row r="619" ht="20.05" customHeight="1">
      <c r="A619" s="9">
        <v>-0.377658239069481</v>
      </c>
      <c r="B619" s="10">
        <v>-0.0101856651449199</v>
      </c>
      <c r="C619" s="14">
        <v>0.00177371890004951</v>
      </c>
      <c r="D619" s="14">
        <v>0.0286991504245147</v>
      </c>
      <c r="E619" s="14">
        <v>0.000294666436534662</v>
      </c>
    </row>
    <row r="620" ht="20.05" customHeight="1">
      <c r="A620" s="9">
        <v>-0.37786195237238</v>
      </c>
      <c r="B620" s="10">
        <v>0.0180128180919973</v>
      </c>
      <c r="C620" s="14">
        <v>0.00234770190853981</v>
      </c>
      <c r="D620" s="14">
        <v>-0.0130770348117102</v>
      </c>
      <c r="E620" s="14">
        <v>0.00161075520624903</v>
      </c>
    </row>
    <row r="621" ht="20.05" customHeight="1">
      <c r="A621" s="9">
        <v>-0.37750169601054</v>
      </c>
      <c r="B621" s="10">
        <v>-0.0692624943790817</v>
      </c>
      <c r="C621" s="14">
        <v>0.0020861612123056</v>
      </c>
      <c r="D621" s="14">
        <v>0.11852579684535</v>
      </c>
      <c r="E621" s="14">
        <v>0.00534607209285203</v>
      </c>
    </row>
    <row r="622" ht="20.05" customHeight="1">
      <c r="A622" s="9">
        <v>-0.378886945898122</v>
      </c>
      <c r="B622" s="10">
        <v>0.00601068396055557</v>
      </c>
      <c r="C622" s="14">
        <v>0.0044566771492126</v>
      </c>
      <c r="D622" s="14">
        <v>0.00622960598287307</v>
      </c>
      <c r="E622" s="14">
        <v>0.000240880936472661</v>
      </c>
    </row>
    <row r="623" ht="20.05" customHeight="1">
      <c r="A623" s="9">
        <v>-0.37876673221891</v>
      </c>
      <c r="B623" s="10">
        <v>-0.0331511846668629</v>
      </c>
      <c r="C623" s="14">
        <v>0.00458126926887006</v>
      </c>
      <c r="D623" s="14">
        <v>0.0662820842955074</v>
      </c>
      <c r="E623" s="14">
        <v>0.00294786527264919</v>
      </c>
    </row>
    <row r="624" ht="20.05" customHeight="1">
      <c r="A624" s="9">
        <v>-0.379429755912248</v>
      </c>
      <c r="B624" s="10">
        <v>0.0535360462976926</v>
      </c>
      <c r="C624" s="14">
        <v>0.0059069109547802</v>
      </c>
      <c r="D624" s="14">
        <v>-0.0624005091545678</v>
      </c>
      <c r="E624" s="14">
        <v>0.00185478445496552</v>
      </c>
    </row>
    <row r="625" ht="20.05" customHeight="1">
      <c r="A625" s="9">
        <v>-0.378359034986294</v>
      </c>
      <c r="B625" s="10">
        <v>0.0872517841626075</v>
      </c>
      <c r="C625" s="14">
        <v>0.00465890077168885</v>
      </c>
      <c r="D625" s="14">
        <v>-0.111236611935805</v>
      </c>
      <c r="E625" s="14">
        <v>0.00704009779230051</v>
      </c>
    </row>
    <row r="626" ht="20.05" customHeight="1">
      <c r="A626" s="9">
        <v>-0.376613999303042</v>
      </c>
      <c r="B626" s="10">
        <v>0.00846597995988968</v>
      </c>
      <c r="C626" s="14">
        <v>0.00243416853297276</v>
      </c>
      <c r="D626" s="14">
        <v>0.00831052368697233</v>
      </c>
      <c r="E626" s="14">
        <v>0.000857173647922129</v>
      </c>
    </row>
    <row r="627" ht="20.05" customHeight="1">
      <c r="A627" s="9">
        <v>-0.376444679703844</v>
      </c>
      <c r="B627" s="10">
        <v>0.107210732424807</v>
      </c>
      <c r="C627" s="14">
        <v>0.0026003790067122</v>
      </c>
      <c r="D627" s="14">
        <v>-0.139090521358586</v>
      </c>
      <c r="E627" s="14">
        <v>0.0171628622818065</v>
      </c>
    </row>
    <row r="628" ht="20.05" customHeight="1">
      <c r="A628" s="9">
        <v>-0.374300465055348</v>
      </c>
      <c r="B628" s="10">
        <v>-0.0490072172899857</v>
      </c>
      <c r="C628" s="14">
        <v>-0.000181431420459506</v>
      </c>
      <c r="D628" s="14">
        <v>0.09600012152449081</v>
      </c>
      <c r="E628" s="14">
        <v>0.000555600548966964</v>
      </c>
    </row>
    <row r="629" ht="20.05" customHeight="1">
      <c r="A629" s="9">
        <v>-0.375280609401148</v>
      </c>
      <c r="B629" s="10">
        <v>-0.0379440156284271</v>
      </c>
      <c r="C629" s="14">
        <v>0.00173857101003031</v>
      </c>
      <c r="D629" s="14">
        <v>0.07935197846795899</v>
      </c>
      <c r="E629" s="14">
        <v>0.00417005967555018</v>
      </c>
    </row>
    <row r="630" ht="20.05" customHeight="1">
      <c r="A630" s="9">
        <v>-0.376039489713716</v>
      </c>
      <c r="B630" s="10">
        <v>0.0692508646259264</v>
      </c>
      <c r="C630" s="14">
        <v>0.00332561057938949</v>
      </c>
      <c r="D630" s="14">
        <v>-0.0809289592864034</v>
      </c>
      <c r="E630" s="14">
        <v>0.00268289732391439</v>
      </c>
    </row>
    <row r="631" ht="20.05" customHeight="1">
      <c r="A631" s="9">
        <v>-0.374654472421198</v>
      </c>
      <c r="B631" s="10">
        <v>0.106999956924946</v>
      </c>
      <c r="C631" s="14">
        <v>0.00170703139366142</v>
      </c>
      <c r="D631" s="14">
        <v>-0.136574556907288</v>
      </c>
      <c r="E631" s="14">
        <v>0.0129607718697148</v>
      </c>
    </row>
    <row r="632" ht="20.05" customHeight="1">
      <c r="A632" s="9">
        <v>-0.372514473282699</v>
      </c>
      <c r="B632" s="10">
        <v>-0.011198864000032</v>
      </c>
      <c r="C632" s="14">
        <v>-0.00102445974448433</v>
      </c>
      <c r="D632" s="14">
        <v>0.0412252831466041</v>
      </c>
      <c r="E632" s="14">
        <v>0.00015961390148135</v>
      </c>
    </row>
    <row r="633" ht="20.05" customHeight="1">
      <c r="A633" s="9">
        <v>-0.372738450562699</v>
      </c>
      <c r="B633" s="10">
        <v>0.00272088547458887</v>
      </c>
      <c r="C633" s="14">
        <v>-0.000199954081552247</v>
      </c>
      <c r="D633" s="14">
        <v>0.020044478779246</v>
      </c>
      <c r="E633" s="14">
        <v>0.000208352787659023</v>
      </c>
    </row>
    <row r="634" ht="20.05" customHeight="1">
      <c r="A634" s="9">
        <v>-0.372684032853207</v>
      </c>
      <c r="B634" s="10">
        <v>-0.0719839147532317</v>
      </c>
      <c r="C634" s="14">
        <v>0.000200935494032674</v>
      </c>
      <c r="D634" s="14">
        <v>0.132042890381277</v>
      </c>
      <c r="E634" s="14">
        <v>0.00578718377029442</v>
      </c>
    </row>
    <row r="635" ht="20.05" customHeight="1">
      <c r="A635" s="9">
        <v>-0.374123711148272</v>
      </c>
      <c r="B635" s="10">
        <v>0.00644785430740799</v>
      </c>
      <c r="C635" s="14">
        <v>0.00284179330165822</v>
      </c>
      <c r="D635" s="14">
        <v>0.0144543142001821</v>
      </c>
      <c r="E635" s="14">
        <v>0.000957969026346409</v>
      </c>
    </row>
    <row r="636" ht="20.05" customHeight="1">
      <c r="A636" s="9">
        <v>-0.373994754062124</v>
      </c>
      <c r="B636" s="10">
        <v>0.15135506329374</v>
      </c>
      <c r="C636" s="14">
        <v>0.00313087958566186</v>
      </c>
      <c r="D636" s="14">
        <v>-0.202070135493704</v>
      </c>
      <c r="E636" s="14">
        <v>0.00306466633120085</v>
      </c>
    </row>
    <row r="637" ht="20.05" customHeight="1">
      <c r="A637" s="9">
        <v>-0.370967652796249</v>
      </c>
      <c r="B637" s="10">
        <v>0.171064606972287</v>
      </c>
      <c r="C637" s="14">
        <v>-0.000910523124212216</v>
      </c>
      <c r="D637" s="14">
        <v>-0.230713829016548</v>
      </c>
      <c r="E637" s="14">
        <v>0.0116379491874005</v>
      </c>
    </row>
    <row r="638" ht="20.05" customHeight="1">
      <c r="A638" s="9">
        <v>-0.367546360656803</v>
      </c>
      <c r="B638" s="10">
        <v>0.104704471417578</v>
      </c>
      <c r="C638" s="14">
        <v>-0.00552479970454317</v>
      </c>
      <c r="D638" s="14">
        <v>-0.131441360708032</v>
      </c>
      <c r="E638" s="14">
        <v>0.00580082448861974</v>
      </c>
    </row>
    <row r="639" ht="20.05" customHeight="1">
      <c r="A639" s="9">
        <v>-0.365452271228452</v>
      </c>
      <c r="B639" s="10">
        <v>0.0507331152871732</v>
      </c>
      <c r="C639" s="14">
        <v>-0.00815362691870382</v>
      </c>
      <c r="D639" s="14">
        <v>-0.0521098449017245</v>
      </c>
      <c r="E639" s="14">
        <v>0.000755087994600632</v>
      </c>
    </row>
    <row r="640" ht="20.05" customHeight="1">
      <c r="A640" s="9">
        <v>-0.364437608922708</v>
      </c>
      <c r="B640" s="10">
        <v>0.065370472361551</v>
      </c>
      <c r="C640" s="14">
        <v>-0.009195823816738309</v>
      </c>
      <c r="D640" s="14">
        <v>-0.07646229043372781</v>
      </c>
      <c r="E640" s="14">
        <v>0.0007758902135842119</v>
      </c>
    </row>
    <row r="641" ht="20.05" customHeight="1">
      <c r="A641" s="9">
        <v>-0.363130199475477</v>
      </c>
      <c r="B641" s="10">
        <v>0.0539227321188169</v>
      </c>
      <c r="C641" s="14">
        <v>-0.0107250696254129</v>
      </c>
      <c r="D641" s="14">
        <v>-0.0619949402059692</v>
      </c>
      <c r="E641" s="14">
        <v>0.0109510570080954</v>
      </c>
    </row>
    <row r="642" ht="20.05" customHeight="1">
      <c r="A642" s="9">
        <v>-0.362051744833101</v>
      </c>
      <c r="B642" s="10">
        <v>-0.144056419755192</v>
      </c>
      <c r="C642" s="14">
        <v>-0.0119649684295323</v>
      </c>
      <c r="D642" s="14">
        <v>0.231803598020044</v>
      </c>
      <c r="E642" s="14">
        <v>0.00879095284363034</v>
      </c>
    </row>
    <row r="643" ht="20.05" customHeight="1">
      <c r="A643" s="9">
        <v>-0.364932873228205</v>
      </c>
      <c r="B643" s="10">
        <v>-0.08435012063883809</v>
      </c>
      <c r="C643" s="14">
        <v>-0.00732889646913136</v>
      </c>
      <c r="D643" s="14">
        <v>0.138732943169127</v>
      </c>
      <c r="E643" s="14">
        <v>0.0129057863287869</v>
      </c>
    </row>
    <row r="644" ht="20.05" customHeight="1">
      <c r="A644" s="9">
        <v>-0.366619875640982</v>
      </c>
      <c r="B644" s="10">
        <v>0.0650250774725826</v>
      </c>
      <c r="C644" s="14">
        <v>-0.00455423760574883</v>
      </c>
      <c r="D644" s="14">
        <v>-0.0874785127862905</v>
      </c>
      <c r="E644" s="14">
        <v>0.0056151619165514</v>
      </c>
    </row>
    <row r="645" ht="20.05" customHeight="1">
      <c r="A645" s="9">
        <v>-0.36531937409153</v>
      </c>
      <c r="B645" s="10">
        <v>-0.0191571159837685</v>
      </c>
      <c r="C645" s="14">
        <v>-0.00630380786147464</v>
      </c>
      <c r="D645" s="14">
        <v>0.0374545266507176</v>
      </c>
      <c r="E645" s="14">
        <v>0.000146595978501539</v>
      </c>
    </row>
    <row r="646" ht="20.05" customHeight="1">
      <c r="A646" s="9">
        <v>-0.365702516411205</v>
      </c>
      <c r="B646" s="10">
        <v>-0.0265323570331301</v>
      </c>
      <c r="C646" s="14">
        <v>-0.00555471732846029</v>
      </c>
      <c r="D646" s="14">
        <v>0.0466638611807621</v>
      </c>
      <c r="E646" s="34">
        <v>5.39492495431924e-05</v>
      </c>
    </row>
    <row r="647" ht="20.05" customHeight="1">
      <c r="A647" s="9">
        <v>-0.366233163551868</v>
      </c>
      <c r="B647" s="10">
        <v>-0.0244689680131056</v>
      </c>
      <c r="C647" s="14">
        <v>-0.00462144010484505</v>
      </c>
      <c r="D647" s="14">
        <v>0.0419357469033628</v>
      </c>
      <c r="E647" s="14">
        <v>0.00117931495684035</v>
      </c>
    </row>
    <row r="648" ht="20.05" customHeight="1">
      <c r="A648" s="9">
        <v>-0.36672254291213</v>
      </c>
      <c r="B648" s="10">
        <v>0.022618057048603</v>
      </c>
      <c r="C648" s="14">
        <v>-0.00378272516677779</v>
      </c>
      <c r="D648" s="14">
        <v>-0.0300527349916854</v>
      </c>
      <c r="E648" s="14">
        <v>0.00101842064056907</v>
      </c>
    </row>
    <row r="649" ht="20.05" customHeight="1">
      <c r="A649" s="9">
        <v>-0.366270181771158</v>
      </c>
      <c r="B649" s="10">
        <v>0.06660092668287269</v>
      </c>
      <c r="C649" s="14">
        <v>-0.0043837798666115</v>
      </c>
      <c r="D649" s="14">
        <v>-0.0971386859769811</v>
      </c>
      <c r="E649" s="14">
        <v>0.00765984137016495</v>
      </c>
    </row>
    <row r="650" ht="20.05" customHeight="1">
      <c r="A650" s="9">
        <v>-0.3649381632375</v>
      </c>
      <c r="B650" s="10">
        <v>-0.045541970321874</v>
      </c>
      <c r="C650" s="14">
        <v>-0.00632655358615112</v>
      </c>
      <c r="D650" s="14">
        <v>0.0697852160481922</v>
      </c>
      <c r="E650" s="14">
        <v>0.00278277060659131</v>
      </c>
    </row>
    <row r="651" ht="20.05" customHeight="1">
      <c r="A651" s="9">
        <v>-0.365849002643938</v>
      </c>
      <c r="B651" s="10">
        <v>0.0141616572048246</v>
      </c>
      <c r="C651" s="14">
        <v>-0.00493084926518728</v>
      </c>
      <c r="D651" s="14">
        <v>-0.021628427353486</v>
      </c>
      <c r="E651" s="14">
        <v>0.000884287571860312</v>
      </c>
    </row>
    <row r="652" ht="20.05" customHeight="1">
      <c r="A652" s="9">
        <v>-0.365565769499841</v>
      </c>
      <c r="B652" s="10">
        <v>0.07515165620828421</v>
      </c>
      <c r="C652" s="14">
        <v>-0.005363417812257</v>
      </c>
      <c r="D652" s="14">
        <v>-0.114561977520592</v>
      </c>
      <c r="E652" s="14">
        <v>0.00995844241266953</v>
      </c>
    </row>
    <row r="653" ht="20.05" customHeight="1">
      <c r="A653" s="9">
        <v>-0.364062736375676</v>
      </c>
      <c r="B653" s="10">
        <v>-0.0540505222130518</v>
      </c>
      <c r="C653" s="14">
        <v>-0.00765465736266884</v>
      </c>
      <c r="D653" s="14">
        <v>0.0776616653445809</v>
      </c>
      <c r="E653" s="14">
        <v>0.00246770854710439</v>
      </c>
    </row>
    <row r="654" ht="20.05" customHeight="1">
      <c r="A654" s="9">
        <v>-0.365143746819937</v>
      </c>
      <c r="B654" s="10">
        <v>-0.009398943220496621</v>
      </c>
      <c r="C654" s="14">
        <v>-0.00610142405577722</v>
      </c>
      <c r="D654" s="14">
        <v>0.00843581178730277</v>
      </c>
      <c r="E654" s="34">
        <v>2.46360698499073e-05</v>
      </c>
    </row>
    <row r="655" ht="20.05" customHeight="1">
      <c r="A655" s="9">
        <v>-0.365331725684347</v>
      </c>
      <c r="B655" s="10">
        <v>-0.00675422696119037</v>
      </c>
      <c r="C655" s="14">
        <v>-0.00593270782003116</v>
      </c>
      <c r="D655" s="14">
        <v>0.00267500369743929</v>
      </c>
      <c r="E655" s="34">
        <v>4.53129156371754e-05</v>
      </c>
    </row>
    <row r="656" ht="20.05" customHeight="1">
      <c r="A656" s="9">
        <v>-0.36546681022357</v>
      </c>
      <c r="B656" s="10">
        <v>-0.000123968868850647</v>
      </c>
      <c r="C656" s="14">
        <v>-0.00587920774608238</v>
      </c>
      <c r="D656" s="14">
        <v>-0.009014414284816729</v>
      </c>
      <c r="E656" s="34">
        <v>1.61779726724042e-06</v>
      </c>
    </row>
    <row r="657" ht="20.05" customHeight="1">
      <c r="A657" s="9">
        <v>-0.365469289600948</v>
      </c>
      <c r="B657" s="10">
        <v>0.012692048050922</v>
      </c>
      <c r="C657" s="14">
        <v>-0.00605949603177871</v>
      </c>
      <c r="D657" s="14">
        <v>-0.0299665845452247</v>
      </c>
      <c r="E657" s="14">
        <v>0.000108893506166334</v>
      </c>
    </row>
    <row r="658" ht="20.05" customHeight="1">
      <c r="A658" s="9">
        <v>-0.365215448639929</v>
      </c>
      <c r="B658" s="10">
        <v>0.0211493239524254</v>
      </c>
      <c r="C658" s="14">
        <v>-0.0066588277226832</v>
      </c>
      <c r="D658" s="14">
        <v>-0.0444337464320987</v>
      </c>
      <c r="E658" s="14">
        <v>0.000176333189774391</v>
      </c>
    </row>
    <row r="659" ht="20.05" customHeight="1">
      <c r="A659" s="9">
        <v>-0.364792462160881</v>
      </c>
      <c r="B659" s="10">
        <v>0.0131106529004822</v>
      </c>
      <c r="C659" s="14">
        <v>-0.00754750265132518</v>
      </c>
      <c r="D659" s="14">
        <v>-0.0343336880622581</v>
      </c>
      <c r="E659" s="14">
        <v>0.000821633850914261</v>
      </c>
    </row>
    <row r="660" ht="20.05" customHeight="1">
      <c r="A660" s="9">
        <v>-0.364530249102871</v>
      </c>
      <c r="B660" s="10">
        <v>0.07435928934040729</v>
      </c>
      <c r="C660" s="14">
        <v>-0.00823417641257034</v>
      </c>
      <c r="D660" s="14">
        <v>-0.128422970684889</v>
      </c>
      <c r="E660" s="14">
        <v>0.00984973460527142</v>
      </c>
    </row>
    <row r="661" ht="20.05" customHeight="1">
      <c r="A661" s="9">
        <v>-0.363043063316063</v>
      </c>
      <c r="B661" s="10">
        <v>-0.0547527362996786</v>
      </c>
      <c r="C661" s="14">
        <v>-0.0108026358262681</v>
      </c>
      <c r="D661" s="14">
        <v>0.0628176817958345</v>
      </c>
      <c r="E661" s="14">
        <v>0.00195112592981582</v>
      </c>
    </row>
    <row r="662" ht="20.05" customHeight="1">
      <c r="A662" s="9">
        <v>-0.364138118042056</v>
      </c>
      <c r="B662" s="10">
        <v>-0.0893636402623755</v>
      </c>
      <c r="C662" s="14">
        <v>-0.009546282190351439</v>
      </c>
      <c r="D662" s="14">
        <v>0.11155509536719</v>
      </c>
      <c r="E662" s="14">
        <v>0.000122182645860464</v>
      </c>
    </row>
    <row r="663" ht="20.05" customHeight="1">
      <c r="A663" s="9">
        <v>-0.365925390847304</v>
      </c>
      <c r="B663" s="10">
        <v>-0.0878929619723237</v>
      </c>
      <c r="C663" s="14">
        <v>-0.00731518028300763</v>
      </c>
      <c r="D663" s="14">
        <v>0.10654261411442</v>
      </c>
      <c r="E663" s="14">
        <v>0.00148344118184149</v>
      </c>
    </row>
    <row r="664" ht="20.05" customHeight="1">
      <c r="A664" s="9">
        <v>-0.36768325008675</v>
      </c>
      <c r="B664" s="10">
        <v>-0.104254234100825</v>
      </c>
      <c r="C664" s="14">
        <v>-0.00518432800071923</v>
      </c>
      <c r="D664" s="14">
        <v>0.128933221846233</v>
      </c>
      <c r="E664" s="14">
        <v>0.0043934664808278</v>
      </c>
    </row>
    <row r="665" ht="20.05" customHeight="1">
      <c r="A665" s="9">
        <v>-0.369768334768767</v>
      </c>
      <c r="B665" s="10">
        <v>-0.145293891147449</v>
      </c>
      <c r="C665" s="14">
        <v>-0.00260566356379457</v>
      </c>
      <c r="D665" s="14">
        <v>0.188967694538435</v>
      </c>
      <c r="E665" s="14">
        <v>0.00389926904167271</v>
      </c>
    </row>
    <row r="666" ht="20.05" customHeight="1">
      <c r="A666" s="9">
        <v>-0.372674212591716</v>
      </c>
      <c r="B666" s="10">
        <v>-0.171439153464984</v>
      </c>
      <c r="C666" s="14">
        <v>0.00117369032697413</v>
      </c>
      <c r="D666" s="14">
        <v>0.227419390659318</v>
      </c>
      <c r="E666" s="14">
        <v>0.0217953328185374</v>
      </c>
    </row>
    <row r="667" ht="20.05" customHeight="1">
      <c r="A667" s="9">
        <v>-0.376102995661016</v>
      </c>
      <c r="B667" s="10">
        <v>-0.0474251165034906</v>
      </c>
      <c r="C667" s="14">
        <v>0.00572207814016048</v>
      </c>
      <c r="D667" s="14">
        <v>0.0417435282205273</v>
      </c>
      <c r="E667" s="14">
        <v>0.00155751948951898</v>
      </c>
    </row>
    <row r="668" ht="20.05" customHeight="1">
      <c r="A668" s="9">
        <v>-0.377051497991085</v>
      </c>
      <c r="B668" s="10">
        <v>-0.0154666027211936</v>
      </c>
      <c r="C668" s="14">
        <v>0.00655694870457103</v>
      </c>
      <c r="D668" s="14">
        <v>-0.00451117586863319</v>
      </c>
      <c r="E668" s="14">
        <v>0.000804643884862428</v>
      </c>
    </row>
    <row r="669" ht="20.05" customHeight="1">
      <c r="A669" s="9">
        <v>-0.377360830045509</v>
      </c>
      <c r="B669" s="10">
        <v>-0.0663161877620959</v>
      </c>
      <c r="C669" s="14">
        <v>0.00646672518719837</v>
      </c>
      <c r="D669" s="14">
        <v>0.0736892911502051</v>
      </c>
      <c r="E669" s="14">
        <v>0.00189673848404322</v>
      </c>
    </row>
    <row r="670" ht="20.05" customHeight="1">
      <c r="A670" s="9">
        <v>-0.378687153800751</v>
      </c>
      <c r="B670" s="10">
        <v>-0.0385051336480068</v>
      </c>
      <c r="C670" s="14">
        <v>0.00794051101020247</v>
      </c>
      <c r="D670" s="14">
        <v>0.0338747861932237</v>
      </c>
      <c r="E670" s="14">
        <v>0.00259971951464593</v>
      </c>
    </row>
    <row r="671" ht="20.05" customHeight="1">
      <c r="A671" s="9">
        <v>-0.379457256473711</v>
      </c>
      <c r="B671" s="10">
        <v>0.0272501428758604</v>
      </c>
      <c r="C671" s="14">
        <v>0.00861800673406694</v>
      </c>
      <c r="D671" s="14">
        <v>-0.0624205334170961</v>
      </c>
      <c r="E671" s="14">
        <v>0.000635921777113041</v>
      </c>
    </row>
    <row r="672" ht="20.05" customHeight="1">
      <c r="A672" s="9">
        <v>-0.378912253616194</v>
      </c>
      <c r="B672" s="10">
        <v>0.0498937387200055</v>
      </c>
      <c r="C672" s="14">
        <v>0.00736959606572502</v>
      </c>
      <c r="D672" s="14">
        <v>-0.0938510032685355</v>
      </c>
      <c r="E672" s="14">
        <v>0.000522214358862616</v>
      </c>
    </row>
    <row r="673" ht="20.05" customHeight="1">
      <c r="A673" s="9">
        <v>-0.377914378841794</v>
      </c>
      <c r="B673" s="10">
        <v>0.0599993242372063</v>
      </c>
      <c r="C673" s="14">
        <v>0.00549257600035431</v>
      </c>
      <c r="D673" s="14">
        <v>-0.106842328282127</v>
      </c>
      <c r="E673" s="14">
        <v>0.00374907470925249</v>
      </c>
    </row>
    <row r="674" ht="20.05" customHeight="1">
      <c r="A674" s="9">
        <v>-0.37671439235705</v>
      </c>
      <c r="B674" s="10">
        <v>-0.0010405006977382</v>
      </c>
      <c r="C674" s="14">
        <v>0.00335572943471177</v>
      </c>
      <c r="D674" s="14">
        <v>-0.013669162756513</v>
      </c>
      <c r="E674" s="14">
        <v>0.000115288792612495</v>
      </c>
    </row>
    <row r="675" ht="20.05" customHeight="1">
      <c r="A675" s="9">
        <v>-0.376735202371005</v>
      </c>
      <c r="B675" s="10">
        <v>-0.109187334368119</v>
      </c>
      <c r="C675" s="14">
        <v>0.00308234617958151</v>
      </c>
      <c r="D675" s="14">
        <v>0.149536756977445</v>
      </c>
      <c r="E675" s="14">
        <v>0.0103539453394066</v>
      </c>
    </row>
    <row r="676" ht="20.05" customHeight="1">
      <c r="A676" s="9">
        <v>-0.378918949058367</v>
      </c>
      <c r="B676" s="10">
        <v>-0.0167170535428188</v>
      </c>
      <c r="C676" s="14">
        <v>0.00607308131913041</v>
      </c>
      <c r="D676" s="14">
        <v>0.0117382029910628</v>
      </c>
      <c r="E676" s="14">
        <v>0.000999967753365943</v>
      </c>
    </row>
    <row r="677" ht="20.05" customHeight="1">
      <c r="A677" s="9">
        <v>-0.379253290129223</v>
      </c>
      <c r="B677" s="10">
        <v>0.041553964780872</v>
      </c>
      <c r="C677" s="14">
        <v>0.00630784537895167</v>
      </c>
      <c r="D677" s="14">
        <v>-0.0738812376894445</v>
      </c>
      <c r="E677" s="14">
        <v>0.00296515744826721</v>
      </c>
    </row>
    <row r="678" ht="20.05" customHeight="1">
      <c r="A678" s="9">
        <v>-0.378422210833606</v>
      </c>
      <c r="B678" s="10">
        <v>-0.0281526373759435</v>
      </c>
      <c r="C678" s="14">
        <v>0.00483022062516278</v>
      </c>
      <c r="D678" s="14">
        <v>0.0325310796335155</v>
      </c>
      <c r="E678" s="14">
        <v>0.000966428203720858</v>
      </c>
    </row>
    <row r="679" ht="20.05" customHeight="1">
      <c r="A679" s="9">
        <v>-0.378985263581125</v>
      </c>
      <c r="B679" s="10">
        <v>0.00526892524956609</v>
      </c>
      <c r="C679" s="14">
        <v>0.00548084221783309</v>
      </c>
      <c r="D679" s="14">
        <v>-0.0161806001444466</v>
      </c>
      <c r="E679" s="14">
        <v>0.000454270781048776</v>
      </c>
    </row>
    <row r="680" ht="20.05" customHeight="1">
      <c r="A680" s="9">
        <v>-0.378879885076134</v>
      </c>
      <c r="B680" s="10">
        <v>-0.0789236083395194</v>
      </c>
      <c r="C680" s="14">
        <v>0.00515723021494416</v>
      </c>
      <c r="D680" s="14">
        <v>0.111717662953996</v>
      </c>
      <c r="E680" s="14">
        <v>0.0126021051797394</v>
      </c>
    </row>
    <row r="681" ht="20.05" customHeight="1">
      <c r="A681" s="9">
        <v>-0.380458357242924</v>
      </c>
      <c r="B681" s="10">
        <v>0.076782412877113</v>
      </c>
      <c r="C681" s="14">
        <v>0.00739158347402407</v>
      </c>
      <c r="D681" s="14">
        <v>-0.120322043928288</v>
      </c>
      <c r="E681" s="14">
        <v>0.0104097052916062</v>
      </c>
    </row>
    <row r="682" ht="20.05" customHeight="1">
      <c r="A682" s="9">
        <v>-0.378922708985382</v>
      </c>
      <c r="B682" s="10">
        <v>-0.0555903582458192</v>
      </c>
      <c r="C682" s="14">
        <v>0.0049851425954583</v>
      </c>
      <c r="D682" s="14">
        <v>0.0804047943438974</v>
      </c>
      <c r="E682" s="14">
        <v>0.00506959256882514</v>
      </c>
    </row>
    <row r="683" ht="20.05" customHeight="1">
      <c r="A683" s="9">
        <v>-0.380034516150298</v>
      </c>
      <c r="B683" s="10">
        <v>0.0333092727882473</v>
      </c>
      <c r="C683" s="14">
        <v>0.00659323848233625</v>
      </c>
      <c r="D683" s="14">
        <v>-0.0514773693814563</v>
      </c>
      <c r="E683" s="14">
        <v>0.00101205968820727</v>
      </c>
    </row>
    <row r="684" ht="20.05" customHeight="1">
      <c r="A684" s="9">
        <v>-0.379368330694533</v>
      </c>
      <c r="B684" s="10">
        <v>0.0628572972558227</v>
      </c>
      <c r="C684" s="14">
        <v>0.00556369109470712</v>
      </c>
      <c r="D684" s="14">
        <v>-0.0938600446594673</v>
      </c>
      <c r="E684" s="14">
        <v>0.00112016174017929</v>
      </c>
    </row>
    <row r="685" ht="20.05" customHeight="1">
      <c r="A685" s="9">
        <v>-0.378111184749417</v>
      </c>
      <c r="B685" s="10">
        <v>0.0453915355994025</v>
      </c>
      <c r="C685" s="14">
        <v>0.00368649020151778</v>
      </c>
      <c r="D685" s="14">
        <v>-0.0660260909158369</v>
      </c>
      <c r="E685" s="14">
        <v>0.00295121674802118</v>
      </c>
    </row>
    <row r="686" ht="20.05" customHeight="1">
      <c r="A686" s="9">
        <v>-0.377203354037429</v>
      </c>
      <c r="B686" s="10">
        <v>0.108769735208757</v>
      </c>
      <c r="C686" s="14">
        <v>0.00236596838320104</v>
      </c>
      <c r="D686" s="14">
        <v>-0.160008918673979</v>
      </c>
      <c r="E686" s="14">
        <v>0.0147662089641824</v>
      </c>
    </row>
    <row r="687" ht="20.05" customHeight="1">
      <c r="A687" s="9">
        <v>-0.375027959333253</v>
      </c>
      <c r="B687" s="10">
        <v>-0.0237095402577787</v>
      </c>
      <c r="C687" s="14">
        <v>-0.000834209990278539</v>
      </c>
      <c r="D687" s="14">
        <v>0.0394050323867767</v>
      </c>
      <c r="E687" s="14">
        <v>0.000733396294578644</v>
      </c>
    </row>
    <row r="688" ht="20.05" customHeight="1">
      <c r="A688" s="9">
        <v>-0.375502150138409</v>
      </c>
      <c r="B688" s="10">
        <v>-0.0538756637125685</v>
      </c>
      <c r="C688" s="34">
        <v>-4.61093425430041e-05</v>
      </c>
      <c r="D688" s="14">
        <v>0.08440894411566981</v>
      </c>
      <c r="E688" s="14">
        <v>0.00323014544040173</v>
      </c>
    </row>
    <row r="689" ht="20.05" customHeight="1">
      <c r="A689" s="9">
        <v>-0.37657966341266</v>
      </c>
      <c r="B689" s="10">
        <v>-0.112368228788231</v>
      </c>
      <c r="C689" s="14">
        <v>0.00164206953977039</v>
      </c>
      <c r="D689" s="14">
        <v>0.172134235489192</v>
      </c>
      <c r="E689" s="14">
        <v>0.0194514534619487</v>
      </c>
    </row>
    <row r="690" ht="20.05" customHeight="1">
      <c r="A690" s="9">
        <v>-0.378827027988425</v>
      </c>
      <c r="B690" s="10">
        <v>0.0564907394687749</v>
      </c>
      <c r="C690" s="14">
        <v>0.00508475424955423</v>
      </c>
      <c r="D690" s="14">
        <v>-0.0806711071861317</v>
      </c>
      <c r="E690" s="14">
        <v>0.00297891488155754</v>
      </c>
    </row>
    <row r="691" ht="20.05" customHeight="1">
      <c r="A691" s="9">
        <v>-0.37769721319905</v>
      </c>
      <c r="B691" s="10">
        <v>0.00497131210755864</v>
      </c>
      <c r="C691" s="14">
        <v>0.0034713321058316</v>
      </c>
      <c r="D691" s="14">
        <v>-0.00189805385005908</v>
      </c>
      <c r="E691" s="14">
        <v>0.000383113565182151</v>
      </c>
    </row>
    <row r="692" ht="20.05" customHeight="1">
      <c r="A692" s="9">
        <v>-0.377597786956898</v>
      </c>
      <c r="B692" s="10">
        <v>0.0801067117807631</v>
      </c>
      <c r="C692" s="14">
        <v>0.00343337102883042</v>
      </c>
      <c r="D692" s="14">
        <v>-0.11357990472667</v>
      </c>
      <c r="E692" s="14">
        <v>0.00162318290337513</v>
      </c>
    </row>
    <row r="693" ht="20.05" customHeight="1">
      <c r="A693" s="9">
        <v>-0.375995652721283</v>
      </c>
      <c r="B693" s="10">
        <v>0.0602889895479762</v>
      </c>
      <c r="C693" s="14">
        <v>0.00116177293429702</v>
      </c>
      <c r="D693" s="14">
        <v>-0.08284408748702921</v>
      </c>
      <c r="E693" s="14">
        <v>0.00107371010221302</v>
      </c>
    </row>
    <row r="694" ht="20.05" customHeight="1">
      <c r="A694" s="9">
        <v>-0.374789872930324</v>
      </c>
      <c r="B694" s="10">
        <v>0.0428973233582862</v>
      </c>
      <c r="C694" s="14">
        <v>-0.000495108815443565</v>
      </c>
      <c r="D694" s="14">
        <v>-0.0564150446420061</v>
      </c>
      <c r="E694" s="14">
        <v>0.00308669006147792</v>
      </c>
    </row>
    <row r="695" ht="20.05" customHeight="1">
      <c r="A695" s="9">
        <v>-0.373931926463158</v>
      </c>
      <c r="B695" s="10">
        <v>-0.0272958771344</v>
      </c>
      <c r="C695" s="14">
        <v>-0.00162340970828369</v>
      </c>
      <c r="D695" s="14">
        <v>0.0487291812062415</v>
      </c>
      <c r="E695" s="14">
        <v>0.000965578843644528</v>
      </c>
    </row>
    <row r="696" ht="20.05" customHeight="1">
      <c r="A696" s="9">
        <v>-0.374477844005846</v>
      </c>
      <c r="B696" s="10">
        <v>0.00723913145544072</v>
      </c>
      <c r="C696" s="14">
        <v>-0.000648826084158857</v>
      </c>
      <c r="D696" s="14">
        <v>-0.00355054566142551</v>
      </c>
      <c r="E696" s="14">
        <v>0.000439879120588652</v>
      </c>
    </row>
    <row r="697" ht="20.05" customHeight="1">
      <c r="A697" s="9">
        <v>-0.374333061376737</v>
      </c>
      <c r="B697" s="10">
        <v>-0.0520335838923042</v>
      </c>
      <c r="C697" s="14">
        <v>-0.000719836997387367</v>
      </c>
      <c r="D697" s="14">
        <v>0.0851677537905724</v>
      </c>
      <c r="E697" s="14">
        <v>0.000533060770429559</v>
      </c>
    </row>
    <row r="698" ht="20.05" customHeight="1">
      <c r="A698" s="9">
        <v>-0.375373733054583</v>
      </c>
      <c r="B698" s="10">
        <v>-0.0620179500183612</v>
      </c>
      <c r="C698" s="14">
        <v>0.00098351807842408</v>
      </c>
      <c r="D698" s="14">
        <v>0.09993266704053889</v>
      </c>
      <c r="E698" s="14">
        <v>0.00258257371455346</v>
      </c>
    </row>
    <row r="699" ht="20.05" customHeight="1">
      <c r="A699" s="9">
        <v>-0.37661409205495</v>
      </c>
      <c r="B699" s="10">
        <v>-0.0214053567810333</v>
      </c>
      <c r="C699" s="14">
        <v>0.00298217141923486</v>
      </c>
      <c r="D699" s="14">
        <v>0.0393029609166434</v>
      </c>
      <c r="E699" s="14">
        <v>0.00298375926458105</v>
      </c>
    </row>
    <row r="700" ht="20.05" customHeight="1">
      <c r="A700" s="9">
        <v>-0.377042199190571</v>
      </c>
      <c r="B700" s="10">
        <v>0.114545065044153</v>
      </c>
      <c r="C700" s="14">
        <v>0.00376823063756773</v>
      </c>
      <c r="D700" s="14">
        <v>-0.163745007933463</v>
      </c>
      <c r="E700" s="14">
        <v>0.0168255021976158</v>
      </c>
    </row>
    <row r="701" ht="20.05" customHeight="1">
      <c r="A701" s="9">
        <v>-0.374751297889688</v>
      </c>
      <c r="B701" s="10">
        <v>-0.0288158593762088</v>
      </c>
      <c r="C701" s="14">
        <v>0.000493330478898477</v>
      </c>
      <c r="D701" s="14">
        <v>0.0524027091377143</v>
      </c>
      <c r="E701" s="34">
        <v>3.78801230039781e-05</v>
      </c>
    </row>
    <row r="702" ht="20.05" customHeight="1">
      <c r="A702" s="9">
        <v>-0.375327615077212</v>
      </c>
      <c r="B702" s="10">
        <v>-0.0301054288986763</v>
      </c>
      <c r="C702" s="14">
        <v>0.00154138466165276</v>
      </c>
      <c r="D702" s="14">
        <v>0.0544821023409418</v>
      </c>
      <c r="E702" s="14">
        <v>0.00418863793213936</v>
      </c>
    </row>
    <row r="703" ht="20.05" customHeight="1">
      <c r="A703" s="9">
        <v>-0.375929723655186</v>
      </c>
      <c r="B703" s="10">
        <v>0.105611290119601</v>
      </c>
      <c r="C703" s="14">
        <v>0.0026310267084716</v>
      </c>
      <c r="D703" s="14">
        <v>-0.148639567441818</v>
      </c>
      <c r="E703" s="14">
        <v>0.0120540520667107</v>
      </c>
    </row>
    <row r="704" ht="20.05" customHeight="1">
      <c r="A704" s="9">
        <v>-0.373817497852794</v>
      </c>
      <c r="B704" s="10">
        <v>-0.00577853753234597</v>
      </c>
      <c r="C704" s="14">
        <v>-0.000341764640364757</v>
      </c>
      <c r="D704" s="14">
        <v>0.0192181166908204</v>
      </c>
      <c r="E704" s="14">
        <v>0.000484565398884471</v>
      </c>
    </row>
    <row r="705" ht="20.05" customHeight="1">
      <c r="A705" s="9">
        <v>-0.373933068603441</v>
      </c>
      <c r="B705" s="10">
        <v>0.07603715727552129</v>
      </c>
      <c r="C705" s="34">
        <v>4.25976934516508e-05</v>
      </c>
      <c r="D705" s="14">
        <v>-0.103605897156048</v>
      </c>
      <c r="E705" s="14">
        <v>0.00498179369032668</v>
      </c>
    </row>
    <row r="706" ht="20.05" customHeight="1">
      <c r="A706" s="9">
        <v>-0.37241232545793</v>
      </c>
      <c r="B706" s="10">
        <v>0.0121166580529527</v>
      </c>
      <c r="C706" s="14">
        <v>-0.00202952024966932</v>
      </c>
      <c r="D706" s="14">
        <v>-0.0077126246873155</v>
      </c>
      <c r="E706" s="14">
        <v>0.000795751798849132</v>
      </c>
    </row>
    <row r="707" ht="20.05" customHeight="1">
      <c r="A707" s="9">
        <v>-0.372169992296871</v>
      </c>
      <c r="B707" s="10">
        <v>-0.051926603073243</v>
      </c>
      <c r="C707" s="14">
        <v>-0.00218377274341563</v>
      </c>
      <c r="D707" s="14">
        <v>0.0877553906148983</v>
      </c>
      <c r="E707" s="14">
        <v>0.00477431960193631</v>
      </c>
    </row>
    <row r="708" ht="20.05" customHeight="1">
      <c r="A708" s="9">
        <v>-0.373208524358336</v>
      </c>
      <c r="B708" s="10">
        <v>0.0378057531616067</v>
      </c>
      <c r="C708" s="14">
        <v>-0.000428664931117664</v>
      </c>
      <c r="D708" s="14">
        <v>-0.0474848514727648</v>
      </c>
      <c r="E708" s="14">
        <v>0.00249912851156799</v>
      </c>
    </row>
    <row r="709" ht="20.05" customHeight="1">
      <c r="A709" s="9">
        <v>-0.372452409295104</v>
      </c>
      <c r="B709" s="10">
        <v>-0.0266802449221867</v>
      </c>
      <c r="C709" s="14">
        <v>-0.00137836196057296</v>
      </c>
      <c r="D709" s="14">
        <v>0.0491181092798847</v>
      </c>
      <c r="E709" s="14">
        <v>0.0019915238554972</v>
      </c>
    </row>
    <row r="710" ht="20.05" customHeight="1">
      <c r="A710" s="9">
        <v>-0.372986014193548</v>
      </c>
      <c r="B710" s="10">
        <v>0.0461630585989536</v>
      </c>
      <c r="C710" s="14">
        <v>-0.000395999774975266</v>
      </c>
      <c r="D710" s="14">
        <v>-0.060551980494689</v>
      </c>
      <c r="E710" s="14">
        <v>0.00196027909676663</v>
      </c>
    </row>
    <row r="711" ht="20.05" customHeight="1">
      <c r="A711" s="9">
        <v>-0.372062753021569</v>
      </c>
      <c r="B711" s="10">
        <v>0.0047402130537867</v>
      </c>
      <c r="C711" s="14">
        <v>-0.00160703938486905</v>
      </c>
      <c r="D711" s="14">
        <v>0.00146585902044338</v>
      </c>
      <c r="E711" s="14">
        <v>0.000114995851792664</v>
      </c>
    </row>
    <row r="712" ht="20.05" customHeight="1">
      <c r="A712" s="9">
        <v>-0.371967948760493</v>
      </c>
      <c r="B712" s="10">
        <v>0.0284311946559857</v>
      </c>
      <c r="C712" s="14">
        <v>-0.00157772220446018</v>
      </c>
      <c r="D712" s="14">
        <v>-0.0345430368708388</v>
      </c>
      <c r="E712" s="14">
        <v>0.00105283942777493</v>
      </c>
    </row>
    <row r="713" ht="20.05" customHeight="1">
      <c r="A713" s="9">
        <v>-0.371399324867373</v>
      </c>
      <c r="B713" s="10">
        <v>0.064581751045778</v>
      </c>
      <c r="C713" s="14">
        <v>-0.00226858294187695</v>
      </c>
      <c r="D713" s="14">
        <v>-0.08923265410154289</v>
      </c>
      <c r="E713" s="14">
        <v>0.00150266917797509</v>
      </c>
    </row>
    <row r="714" ht="20.05" customHeight="1">
      <c r="A714" s="9">
        <v>-0.370107689846458</v>
      </c>
      <c r="B714" s="10">
        <v>0.0873144595436729</v>
      </c>
      <c r="C714" s="14">
        <v>-0.00405323602390781</v>
      </c>
      <c r="D714" s="14">
        <v>-0.123998591916373</v>
      </c>
      <c r="E714" s="14">
        <v>0.00918216469494809</v>
      </c>
    </row>
    <row r="715" ht="20.05" customHeight="1">
      <c r="A715" s="9">
        <v>-0.368361400655584</v>
      </c>
      <c r="B715" s="10">
        <v>-0.0152244434599398</v>
      </c>
      <c r="C715" s="14">
        <v>-0.00653320786223528</v>
      </c>
      <c r="D715" s="14">
        <v>0.0286168510252598</v>
      </c>
      <c r="E715" s="14">
        <v>0.00144081742256326</v>
      </c>
    </row>
    <row r="716" ht="20.05" customHeight="1">
      <c r="A716" s="9">
        <v>-0.368665889524783</v>
      </c>
      <c r="B716" s="10">
        <v>-0.107460641270751</v>
      </c>
      <c r="C716" s="14">
        <v>-0.00596087084173008</v>
      </c>
      <c r="D716" s="14">
        <v>0.165047445629647</v>
      </c>
      <c r="E716" s="14">
        <v>0.007995496950686061</v>
      </c>
    </row>
    <row r="717" ht="20.05" customHeight="1">
      <c r="A717" s="9">
        <v>-0.370815102350198</v>
      </c>
      <c r="B717" s="10">
        <v>-0.0347862786136852</v>
      </c>
      <c r="C717" s="14">
        <v>-0.00265992192913714</v>
      </c>
      <c r="D717" s="14">
        <v>0.054285352687168</v>
      </c>
      <c r="E717" s="14">
        <v>0.00532113630446947</v>
      </c>
    </row>
    <row r="718" ht="20.05" customHeight="1">
      <c r="A718" s="9">
        <v>-0.371510827922472</v>
      </c>
      <c r="B718" s="10">
        <v>0.114487415815243</v>
      </c>
      <c r="C718" s="14">
        <v>-0.00157421487539378</v>
      </c>
      <c r="D718" s="14">
        <v>-0.170406412977489</v>
      </c>
      <c r="E718" s="14">
        <v>0.00403161272099646</v>
      </c>
    </row>
    <row r="719" ht="20.05" customHeight="1">
      <c r="A719" s="9">
        <v>-0.369221079606167</v>
      </c>
      <c r="B719" s="10">
        <v>0.08015438259367801</v>
      </c>
      <c r="C719" s="14">
        <v>-0.00498234313494357</v>
      </c>
      <c r="D719" s="14">
        <v>-0.119369745939207</v>
      </c>
      <c r="E719" s="14">
        <v>0.000239303394840566</v>
      </c>
    </row>
    <row r="720" ht="20.05" customHeight="1">
      <c r="A720" s="9">
        <v>-0.367617991954293</v>
      </c>
      <c r="B720" s="10">
        <v>0.0773130581414035</v>
      </c>
      <c r="C720" s="14">
        <v>-0.00736973805372771</v>
      </c>
      <c r="D720" s="14">
        <v>-0.116572614981258</v>
      </c>
      <c r="E720" s="14">
        <v>0.009611723791700069</v>
      </c>
    </row>
    <row r="721" ht="20.05" customHeight="1">
      <c r="A721" s="9">
        <v>-0.366071730791465</v>
      </c>
      <c r="B721" s="10">
        <v>-0.0438707444203707</v>
      </c>
      <c r="C721" s="14">
        <v>-0.00970119035335288</v>
      </c>
      <c r="D721" s="14">
        <v>0.06303146911382281</v>
      </c>
      <c r="E721" s="14">
        <v>0.00181261954033007</v>
      </c>
    </row>
    <row r="722" ht="20.05" customHeight="1">
      <c r="A722" s="9">
        <v>-0.366949145679873</v>
      </c>
      <c r="B722" s="10">
        <v>-0.0840409216164221</v>
      </c>
      <c r="C722" s="14">
        <v>-0.00844056097107642</v>
      </c>
      <c r="D722" s="14">
        <v>0.120431794298729</v>
      </c>
      <c r="E722" s="14">
        <v>0.00149839258030312</v>
      </c>
    </row>
    <row r="723" ht="20.05" customHeight="1">
      <c r="A723" s="9">
        <v>-0.368629964112201</v>
      </c>
      <c r="B723" s="10">
        <v>-0.06652562791325931</v>
      </c>
      <c r="C723" s="14">
        <v>-0.00603192508510184</v>
      </c>
      <c r="D723" s="14">
        <v>0.09167829416053409</v>
      </c>
      <c r="E723" s="14">
        <v>0.00633309327739485</v>
      </c>
    </row>
    <row r="724" ht="20.05" customHeight="1">
      <c r="A724" s="9">
        <v>-0.369960476670466</v>
      </c>
      <c r="B724" s="10">
        <v>0.0264364761054043</v>
      </c>
      <c r="C724" s="14">
        <v>-0.00419835920189116</v>
      </c>
      <c r="D724" s="14">
        <v>-0.0495357003380669</v>
      </c>
      <c r="E724" s="14">
        <v>0.00268880904517482</v>
      </c>
    </row>
    <row r="725" ht="20.05" customHeight="1">
      <c r="A725" s="9">
        <v>-0.369431747148358</v>
      </c>
      <c r="B725" s="10">
        <v>-0.0727308077517128</v>
      </c>
      <c r="C725" s="14">
        <v>-0.0051890732086525</v>
      </c>
      <c r="D725" s="14">
        <v>0.0979796005119635</v>
      </c>
      <c r="E725" s="14">
        <v>0.0009081302323878751</v>
      </c>
    </row>
    <row r="726" ht="20.05" customHeight="1">
      <c r="A726" s="9">
        <v>-0.370886363303392</v>
      </c>
      <c r="B726" s="10">
        <v>-0.0604748203519452</v>
      </c>
      <c r="C726" s="14">
        <v>-0.00322948119841323</v>
      </c>
      <c r="D726" s="14">
        <v>0.0780702862428109</v>
      </c>
      <c r="E726" s="14">
        <v>0.0047448103756558</v>
      </c>
    </row>
    <row r="727" ht="20.05" customHeight="1">
      <c r="A727" s="9">
        <v>-0.372095859710431</v>
      </c>
      <c r="B727" s="10">
        <v>-0.136974097024976</v>
      </c>
      <c r="C727" s="14">
        <v>-0.00166807547355701</v>
      </c>
      <c r="D727" s="14">
        <v>0.191869137041258</v>
      </c>
      <c r="E727" s="14">
        <v>0.028580755744261</v>
      </c>
    </row>
    <row r="728" ht="20.05" customHeight="1">
      <c r="A728" s="9">
        <v>-0.374835341650931</v>
      </c>
      <c r="B728" s="10">
        <v>0.0666186072715948</v>
      </c>
      <c r="C728" s="14">
        <v>0.00216930726726814</v>
      </c>
      <c r="D728" s="14">
        <v>-0.114009908496668</v>
      </c>
      <c r="E728" s="14">
        <v>0.0009989606312514219</v>
      </c>
    </row>
    <row r="729" ht="20.05" customHeight="1">
      <c r="A729" s="9">
        <v>-0.373502969505499</v>
      </c>
      <c r="B729" s="10">
        <v>0.0519580467533339</v>
      </c>
      <c r="C729" s="14">
        <v>-0.000110890902665224</v>
      </c>
      <c r="D729" s="14">
        <v>-0.0913813436261806</v>
      </c>
      <c r="E729" s="14">
        <v>0.00976936983436002</v>
      </c>
    </row>
    <row r="730" ht="20.05" customHeight="1">
      <c r="A730" s="9">
        <v>-0.372463808570432</v>
      </c>
      <c r="B730" s="10">
        <v>-0.131478600767686</v>
      </c>
      <c r="C730" s="14">
        <v>-0.00193851777518884</v>
      </c>
      <c r="D730" s="14">
        <v>0.18374102403827</v>
      </c>
      <c r="E730" s="14">
        <v>0.0311582400410847</v>
      </c>
    </row>
    <row r="731" ht="20.05" customHeight="1">
      <c r="A731" s="9">
        <v>-0.375093380585786</v>
      </c>
      <c r="B731" s="10">
        <v>0.09975234985118341</v>
      </c>
      <c r="C731" s="14">
        <v>0.00173630270557657</v>
      </c>
      <c r="D731" s="14">
        <v>-0.163674674060572</v>
      </c>
      <c r="E731" s="14">
        <v>0.000364181330240954</v>
      </c>
    </row>
    <row r="732" ht="20.05" customHeight="1">
      <c r="A732" s="9">
        <v>-0.373098333588762</v>
      </c>
      <c r="B732" s="10">
        <v>0.0961656854733878</v>
      </c>
      <c r="C732" s="14">
        <v>-0.00153719077563486</v>
      </c>
      <c r="D732" s="14">
        <v>-0.157784212864593</v>
      </c>
      <c r="E732" s="14">
        <v>0.0164503184803208</v>
      </c>
    </row>
    <row r="733" ht="20.05" customHeight="1">
      <c r="A733" s="9">
        <v>-0.371175019879294</v>
      </c>
      <c r="B733" s="10">
        <v>-0.07070227063689651</v>
      </c>
      <c r="C733" s="14">
        <v>-0.00469287503292671</v>
      </c>
      <c r="D733" s="14">
        <v>0.0920654916646753</v>
      </c>
      <c r="E733" s="14">
        <v>0.0108341548040674</v>
      </c>
    </row>
    <row r="734" ht="20.05" customHeight="1">
      <c r="A734" s="9">
        <v>-0.372589065292032</v>
      </c>
      <c r="B734" s="10">
        <v>0.07886358027599891</v>
      </c>
      <c r="C734" s="14">
        <v>-0.00285156519963321</v>
      </c>
      <c r="D734" s="14">
        <v>-0.133660514479577</v>
      </c>
      <c r="E734" s="14">
        <v>0.00464876147954847</v>
      </c>
    </row>
    <row r="735" ht="20.05" customHeight="1">
      <c r="A735" s="9">
        <v>-0.371011793686512</v>
      </c>
      <c r="B735" s="10">
        <v>0.0213953169857413</v>
      </c>
      <c r="C735" s="14">
        <v>-0.00552477548922476</v>
      </c>
      <c r="D735" s="14">
        <v>-0.0482968290505844</v>
      </c>
      <c r="E735" s="14">
        <v>0.00132446141747947</v>
      </c>
    </row>
    <row r="736" ht="20.05" customHeight="1">
      <c r="A736" s="9">
        <v>-0.370583887346798</v>
      </c>
      <c r="B736" s="10">
        <v>-0.0389197354459663</v>
      </c>
      <c r="C736" s="14">
        <v>-0.00649071207023644</v>
      </c>
      <c r="D736" s="14">
        <v>0.0405500931159043</v>
      </c>
      <c r="E736" s="14">
        <v>0.000152300144048725</v>
      </c>
    </row>
    <row r="737" ht="20.05" customHeight="1">
      <c r="A737" s="9">
        <v>-0.371362282055717</v>
      </c>
      <c r="B737" s="10">
        <v>-0.0426443925087271</v>
      </c>
      <c r="C737" s="14">
        <v>-0.00567971020791836</v>
      </c>
      <c r="D737" s="14">
        <v>0.0442287050727866</v>
      </c>
      <c r="E737" s="14">
        <v>0.00341149429249168</v>
      </c>
    </row>
    <row r="738" ht="20.05" customHeight="1">
      <c r="A738" s="9">
        <v>-0.372215169905891</v>
      </c>
      <c r="B738" s="10">
        <v>0.0354843420050543</v>
      </c>
      <c r="C738" s="14">
        <v>-0.00479513610646263</v>
      </c>
      <c r="D738" s="14">
        <v>-0.07463233225374639</v>
      </c>
      <c r="E738" s="14">
        <v>0.0024248586610138</v>
      </c>
    </row>
    <row r="739" ht="20.05" customHeight="1">
      <c r="A739" s="9">
        <v>-0.37150548306579</v>
      </c>
      <c r="B739" s="10">
        <v>-0.0311160919920015</v>
      </c>
      <c r="C739" s="14">
        <v>-0.00628778275153755</v>
      </c>
      <c r="D739" s="14">
        <v>0.0238574056069513</v>
      </c>
      <c r="E739" s="14">
        <v>0.00418290714989519</v>
      </c>
    </row>
    <row r="740" ht="20.05" customHeight="1">
      <c r="A740" s="9">
        <v>-0.37212780490563</v>
      </c>
      <c r="B740" s="10">
        <v>-0.1621758465345</v>
      </c>
      <c r="C740" s="14">
        <v>-0.00581063463939853</v>
      </c>
      <c r="D740" s="14">
        <v>0.218594555281014</v>
      </c>
      <c r="E740" s="14">
        <v>0.0163318175471814</v>
      </c>
    </row>
    <row r="741" ht="20.05" customHeight="1">
      <c r="A741" s="9">
        <v>-0.37537132183632</v>
      </c>
      <c r="B741" s="10">
        <v>-0.0638448556584445</v>
      </c>
      <c r="C741" s="14">
        <v>-0.00143874353377825</v>
      </c>
      <c r="D741" s="14">
        <v>0.0693922419860566</v>
      </c>
      <c r="E741" s="14">
        <v>0.00350694135366947</v>
      </c>
    </row>
    <row r="742" ht="20.05" customHeight="1">
      <c r="A742" s="9">
        <v>-0.376648218949489</v>
      </c>
      <c r="B742" s="10">
        <v>-0.010234856509074</v>
      </c>
      <c r="C742" s="34">
        <v>-5.08986940571223e-05</v>
      </c>
      <c r="D742" s="14">
        <v>-0.0114456639621754</v>
      </c>
      <c r="E742" s="14">
        <v>0.000388017792228018</v>
      </c>
    </row>
    <row r="743" ht="20.05" customHeight="1">
      <c r="A743" s="9">
        <v>-0.376852916079671</v>
      </c>
      <c r="B743" s="10">
        <v>-0.0472208642632995</v>
      </c>
      <c r="C743" s="14">
        <v>-0.00027981197330063</v>
      </c>
      <c r="D743" s="14">
        <v>0.0440183833812523</v>
      </c>
      <c r="E743" s="14">
        <v>0.00421903646517457</v>
      </c>
    </row>
    <row r="744" ht="20.05" customHeight="1">
      <c r="A744" s="9">
        <v>-0.377797333364937</v>
      </c>
      <c r="B744" s="10">
        <v>0.0399508235235314</v>
      </c>
      <c r="C744" s="14">
        <v>0.000600555694324417</v>
      </c>
      <c r="D744" s="14">
        <v>-0.08682140789925751</v>
      </c>
      <c r="E744" s="14">
        <v>0.00195666380290349</v>
      </c>
    </row>
    <row r="745" ht="20.05" customHeight="1">
      <c r="A745" s="9">
        <v>-0.376998316894466</v>
      </c>
      <c r="B745" s="10">
        <v>-0.00784003321113878</v>
      </c>
      <c r="C745" s="14">
        <v>-0.00113587246366073</v>
      </c>
      <c r="D745" s="14">
        <v>-0.0149585723611776</v>
      </c>
      <c r="E745" s="14">
        <v>0.000342669030828741</v>
      </c>
    </row>
    <row r="746" ht="20.05" customHeight="1">
      <c r="A746" s="9">
        <v>-0.377155117558689</v>
      </c>
      <c r="B746" s="10">
        <v>-0.0504652976739315</v>
      </c>
      <c r="C746" s="14">
        <v>-0.00143504391088428</v>
      </c>
      <c r="D746" s="14">
        <v>0.0486453366539726</v>
      </c>
      <c r="E746" s="14">
        <v>0.000317391179112891</v>
      </c>
    </row>
    <row r="747" ht="20.05" customHeight="1">
      <c r="A747" s="9">
        <v>-0.378164423512167</v>
      </c>
      <c r="B747" s="10">
        <v>-0.0565806176746287</v>
      </c>
      <c r="C747" s="14">
        <v>-0.000462137177804832</v>
      </c>
      <c r="D747" s="14">
        <v>0.0573964044448348</v>
      </c>
      <c r="E747" s="14">
        <v>0.00356354156215813</v>
      </c>
    </row>
    <row r="748" ht="20.05" customHeight="1">
      <c r="A748" s="9">
        <v>-0.37929603586566</v>
      </c>
      <c r="B748" s="10">
        <v>0.00487153456264687</v>
      </c>
      <c r="C748" s="14">
        <v>0.000685790911091863</v>
      </c>
      <c r="D748" s="14">
        <v>-0.0349176823932294</v>
      </c>
      <c r="E748" s="14">
        <v>0.000641949677923027</v>
      </c>
    </row>
    <row r="749" ht="20.05" customHeight="1">
      <c r="A749" s="9">
        <v>-0.379198605174407</v>
      </c>
      <c r="B749" s="10">
        <v>-0.123699914290719</v>
      </c>
      <c r="C749" s="34">
        <v>-1.25627367727255e-05</v>
      </c>
      <c r="D749" s="14">
        <v>0.158141068047629</v>
      </c>
      <c r="E749" s="14">
        <v>0.0141814320648749</v>
      </c>
    </row>
    <row r="750" ht="20.05" customHeight="1">
      <c r="A750" s="9">
        <v>-0.381672603460221</v>
      </c>
      <c r="B750" s="10">
        <v>-0.0118520982541756</v>
      </c>
      <c r="C750" s="14">
        <v>0.00315025862417985</v>
      </c>
      <c r="D750" s="14">
        <v>-0.00963434943855793</v>
      </c>
      <c r="E750" s="14">
        <v>0.000117037248719003</v>
      </c>
    </row>
    <row r="751" ht="20.05" customHeight="1">
      <c r="A751" s="9">
        <v>-0.381909645425305</v>
      </c>
      <c r="B751" s="10">
        <v>-0.0215312337515928</v>
      </c>
      <c r="C751" s="14">
        <v>0.0029575716354087</v>
      </c>
      <c r="D751" s="14">
        <v>0.005810456268477</v>
      </c>
      <c r="E751" s="14">
        <v>0.00101716063091494</v>
      </c>
    </row>
    <row r="752" ht="20.05" customHeight="1">
      <c r="A752" s="9">
        <v>-0.382340270100337</v>
      </c>
      <c r="B752" s="10">
        <v>0.024515263883528</v>
      </c>
      <c r="C752" s="14">
        <v>0.00307378076077824</v>
      </c>
      <c r="D752" s="14">
        <v>-0.0623894633067927</v>
      </c>
      <c r="E752" s="14">
        <v>0.00232497865393596</v>
      </c>
    </row>
    <row r="753" ht="20.05" customHeight="1">
      <c r="A753" s="9">
        <v>-0.381849964822666</v>
      </c>
      <c r="B753" s="10">
        <v>-0.0680536230015269</v>
      </c>
      <c r="C753" s="14">
        <v>0.00182599149464238</v>
      </c>
      <c r="D753" s="14">
        <v>0.0773669011899128</v>
      </c>
      <c r="E753" s="14">
        <v>0.00445523154758759</v>
      </c>
    </row>
    <row r="754" ht="20.05" customHeight="1">
      <c r="A754" s="9">
        <v>-0.383211037282697</v>
      </c>
      <c r="B754" s="10">
        <v>-0.00421007288762988</v>
      </c>
      <c r="C754" s="14">
        <v>0.00337332951844064</v>
      </c>
      <c r="D754" s="14">
        <v>-0.0178614231273536</v>
      </c>
      <c r="E754" s="14">
        <v>0.00014277556712227</v>
      </c>
    </row>
    <row r="755" ht="20.05" customHeight="1">
      <c r="A755" s="9">
        <v>-0.383295238740449</v>
      </c>
      <c r="B755" s="10">
        <v>-0.0373441291213991</v>
      </c>
      <c r="C755" s="14">
        <v>0.00301610105589356</v>
      </c>
      <c r="D755" s="14">
        <v>0.0328311354379942</v>
      </c>
      <c r="E755" s="34">
        <v>1.76354359475706e-05</v>
      </c>
    </row>
    <row r="756" ht="20.05" customHeight="1">
      <c r="A756" s="9">
        <v>-0.384042121322877</v>
      </c>
      <c r="B756" s="10">
        <v>-0.0378481037518624</v>
      </c>
      <c r="C756" s="14">
        <v>0.00367272376465345</v>
      </c>
      <c r="D756" s="14">
        <v>0.0344738263112668</v>
      </c>
      <c r="E756" s="14">
        <v>0.00243985927766936</v>
      </c>
    </row>
    <row r="757" ht="20.05" customHeight="1">
      <c r="A757" s="9">
        <v>-0.384799083397915</v>
      </c>
      <c r="B757" s="10">
        <v>-0.100792910597728</v>
      </c>
      <c r="C757" s="14">
        <v>0.00436220029087878</v>
      </c>
      <c r="D757" s="14">
        <v>0.129970178147935</v>
      </c>
      <c r="E757" s="14">
        <v>0.000519702815199327</v>
      </c>
    </row>
    <row r="758" ht="20.05" customHeight="1">
      <c r="A758" s="9">
        <v>-0.386814941609869</v>
      </c>
      <c r="B758" s="10">
        <v>-0.105885776036917</v>
      </c>
      <c r="C758" s="14">
        <v>0.00696160385383748</v>
      </c>
      <c r="D758" s="14">
        <v>0.138891886441688</v>
      </c>
      <c r="E758" s="14">
        <v>0.0156254647174067</v>
      </c>
    </row>
    <row r="759" ht="20.05" customHeight="1">
      <c r="A759" s="9">
        <v>-0.388932657130608</v>
      </c>
      <c r="B759" s="10">
        <v>0.0379838233994153</v>
      </c>
      <c r="C759" s="14">
        <v>0.00973944158267123</v>
      </c>
      <c r="D759" s="14">
        <v>-0.07486058836835389</v>
      </c>
      <c r="E759" s="14">
        <v>0.00189759886188904</v>
      </c>
    </row>
    <row r="760" ht="20.05" customHeight="1">
      <c r="A760" s="9">
        <v>-0.388172980662619</v>
      </c>
      <c r="B760" s="10">
        <v>0.0865834591714231</v>
      </c>
      <c r="C760" s="14">
        <v>0.008242229815304151</v>
      </c>
      <c r="D760" s="14">
        <v>-0.144893233995283</v>
      </c>
      <c r="E760" s="14">
        <v>0.00704787277930629</v>
      </c>
    </row>
    <row r="761" ht="20.05" customHeight="1">
      <c r="A761" s="9">
        <v>-0.386441311479191</v>
      </c>
      <c r="B761" s="10">
        <v>0.00705142337354356</v>
      </c>
      <c r="C761" s="14">
        <v>0.0053443651353985</v>
      </c>
      <c r="D761" s="14">
        <v>-0.0231760443643329</v>
      </c>
      <c r="E761" s="14">
        <v>0.000786879271880239</v>
      </c>
    </row>
    <row r="762" ht="20.05" customHeight="1">
      <c r="A762" s="9">
        <v>-0.38630028301172</v>
      </c>
      <c r="B762" s="10">
        <v>-0.101894799172923</v>
      </c>
      <c r="C762" s="14">
        <v>0.00488084424811184</v>
      </c>
      <c r="D762" s="14">
        <v>0.141812191520025</v>
      </c>
      <c r="E762" s="14">
        <v>0.0122572189128829</v>
      </c>
    </row>
    <row r="763" ht="20.05" customHeight="1">
      <c r="A763" s="9">
        <v>-0.388338178995178</v>
      </c>
      <c r="B763" s="10">
        <v>0.0153940032260958</v>
      </c>
      <c r="C763" s="14">
        <v>0.00771708807851234</v>
      </c>
      <c r="D763" s="14">
        <v>-0.0326839539744302</v>
      </c>
      <c r="E763" s="14">
        <v>0.00194479876505097</v>
      </c>
    </row>
    <row r="764" ht="20.05" customHeight="1">
      <c r="A764" s="9">
        <v>-0.388030298930656</v>
      </c>
      <c r="B764" s="10">
        <v>0.138536292695007</v>
      </c>
      <c r="C764" s="14">
        <v>0.00706340899902373</v>
      </c>
      <c r="D764" s="14">
        <v>-0.215123086668337</v>
      </c>
      <c r="E764" s="14">
        <v>0.00765478513364723</v>
      </c>
    </row>
    <row r="765" ht="20.05" customHeight="1">
      <c r="A765" s="9">
        <v>-0.385259573076756</v>
      </c>
      <c r="B765" s="10">
        <v>0.0845284626405654</v>
      </c>
      <c r="C765" s="14">
        <v>0.00276094726565698</v>
      </c>
      <c r="D765" s="14">
        <v>-0.132036737509133</v>
      </c>
      <c r="E765" s="14">
        <v>0.000823707814147089</v>
      </c>
    </row>
    <row r="766" ht="20.05" customHeight="1">
      <c r="A766" s="9">
        <v>-0.383569003823945</v>
      </c>
      <c r="B766" s="10">
        <v>0.0749818565067789</v>
      </c>
      <c r="C766" s="14">
        <v>0.000120212515474315</v>
      </c>
      <c r="D766" s="14">
        <v>-0.116905165422696</v>
      </c>
      <c r="E766" s="14">
        <v>0.00488042074509871</v>
      </c>
    </row>
    <row r="767" ht="20.05" customHeight="1">
      <c r="A767" s="9">
        <v>-0.382069366693809</v>
      </c>
      <c r="B767" s="10">
        <v>0.0114796251239195</v>
      </c>
      <c r="C767" s="14">
        <v>-0.00221789079297961</v>
      </c>
      <c r="D767" s="14">
        <v>-0.0216164765571982</v>
      </c>
      <c r="E767" s="14">
        <v>0.000891140929251073</v>
      </c>
    </row>
    <row r="768" ht="20.05" customHeight="1">
      <c r="A768" s="9">
        <v>-0.381839774191331</v>
      </c>
      <c r="B768" s="10">
        <v>-0.0642232289586611</v>
      </c>
      <c r="C768" s="14">
        <v>-0.00265022032412357</v>
      </c>
      <c r="D768" s="14">
        <v>0.0912854659192348</v>
      </c>
      <c r="E768" s="14">
        <v>0.00299405859553224</v>
      </c>
    </row>
    <row r="769" ht="20.05" customHeight="1">
      <c r="A769" s="9">
        <v>-0.383124238770504</v>
      </c>
      <c r="B769" s="10">
        <v>-0.0187027686489368</v>
      </c>
      <c r="C769" s="14">
        <v>-0.0008245110057388759</v>
      </c>
      <c r="D769" s="14">
        <v>0.0222258513817569</v>
      </c>
      <c r="E769" s="34">
        <v>5.28742555685371e-05</v>
      </c>
    </row>
    <row r="770" ht="20.05" customHeight="1">
      <c r="A770" s="9">
        <v>-0.383498294143483</v>
      </c>
      <c r="B770" s="10">
        <v>-0.0159328158810617</v>
      </c>
      <c r="C770" s="14">
        <v>-0.000379993978103739</v>
      </c>
      <c r="D770" s="14">
        <v>0.0178285174340208</v>
      </c>
      <c r="E770" s="14">
        <v>0.00102422944151154</v>
      </c>
    </row>
    <row r="771" ht="20.05" customHeight="1">
      <c r="A771" s="9">
        <v>-0.383816950461104</v>
      </c>
      <c r="B771" s="10">
        <v>-0.0786437276201067</v>
      </c>
      <c r="C771" s="34">
        <v>-2.34236294233223e-05</v>
      </c>
      <c r="D771" s="14">
        <v>0.111783160024338</v>
      </c>
      <c r="E771" s="14">
        <v>0.00138456888484108</v>
      </c>
    </row>
    <row r="772" ht="20.05" customHeight="1">
      <c r="A772" s="9">
        <v>-0.385389825013506</v>
      </c>
      <c r="B772" s="10">
        <v>-0.0614672112627084</v>
      </c>
      <c r="C772" s="14">
        <v>0.00221223957106344</v>
      </c>
      <c r="D772" s="14">
        <v>0.08601149894825889</v>
      </c>
      <c r="E772" s="14">
        <v>0.00260208925023889</v>
      </c>
    </row>
    <row r="773" ht="20.05" customHeight="1">
      <c r="A773" s="9">
        <v>-0.38661916923876</v>
      </c>
      <c r="B773" s="10">
        <v>-0.102799360935029</v>
      </c>
      <c r="C773" s="14">
        <v>0.00393246955002862</v>
      </c>
      <c r="D773" s="14">
        <v>0.148659969650408</v>
      </c>
      <c r="E773" s="14">
        <v>0.00329171987627816</v>
      </c>
    </row>
    <row r="774" ht="20.05" customHeight="1">
      <c r="A774" s="9">
        <v>-0.388675156457461</v>
      </c>
      <c r="B774" s="10">
        <v>-0.0716158824420732</v>
      </c>
      <c r="C774" s="14">
        <v>0.00690566894303678</v>
      </c>
      <c r="D774" s="14">
        <v>0.103041256651777</v>
      </c>
      <c r="E774" s="14">
        <v>0.0034585646854344</v>
      </c>
    </row>
    <row r="775" ht="20.05" customHeight="1">
      <c r="A775" s="9">
        <v>-0.390107474106303</v>
      </c>
      <c r="B775" s="10">
        <v>-0.0245996309516106</v>
      </c>
      <c r="C775" s="14">
        <v>0.008966494076072321</v>
      </c>
      <c r="D775" s="14">
        <v>0.0345488115345871</v>
      </c>
      <c r="E775" s="14">
        <v>0.000123440299462872</v>
      </c>
    </row>
    <row r="776" ht="20.05" customHeight="1">
      <c r="A776" s="9">
        <v>-0.390599466725335</v>
      </c>
      <c r="B776" s="10">
        <v>-0.0198326500581051</v>
      </c>
      <c r="C776" s="14">
        <v>0.00965747030676406</v>
      </c>
      <c r="D776" s="14">
        <v>0.0300347415692366</v>
      </c>
      <c r="E776" s="14">
        <v>0.000625873176131483</v>
      </c>
    </row>
    <row r="777" ht="20.05" customHeight="1">
      <c r="A777" s="9">
        <v>-0.390996119726497</v>
      </c>
      <c r="B777" s="10">
        <v>0.0108166731213744</v>
      </c>
      <c r="C777" s="14">
        <v>0.0102581651381488</v>
      </c>
      <c r="D777" s="14">
        <v>-0.0130978471598908</v>
      </c>
      <c r="E777" s="14">
        <v>0.000487710160493834</v>
      </c>
    </row>
    <row r="778" ht="20.05" customHeight="1">
      <c r="A778" s="9">
        <v>-0.390779786264069</v>
      </c>
      <c r="B778" s="10">
        <v>-0.0333191049996216</v>
      </c>
      <c r="C778" s="14">
        <v>0.00999620819495098</v>
      </c>
      <c r="D778" s="14">
        <v>0.0561181844048379</v>
      </c>
      <c r="E778" s="14">
        <v>0.00659414175438152</v>
      </c>
    </row>
    <row r="779" ht="20.05" customHeight="1">
      <c r="A779" s="9">
        <v>-0.391446168364062</v>
      </c>
      <c r="B779" s="10">
        <v>0.159617845713321</v>
      </c>
      <c r="C779" s="14">
        <v>0.0111185718830477</v>
      </c>
      <c r="D779" s="14">
        <v>-0.230333946220005</v>
      </c>
      <c r="E779" s="14">
        <v>0.0242988523140084</v>
      </c>
    </row>
    <row r="780" ht="20.05" customHeight="1">
      <c r="A780" s="9">
        <v>-0.388253811449795</v>
      </c>
      <c r="B780" s="10">
        <v>0.0109418649018292</v>
      </c>
      <c r="C780" s="14">
        <v>0.00651189295864763</v>
      </c>
      <c r="D780" s="14">
        <v>-0.00406496686559987</v>
      </c>
      <c r="E780" s="14">
        <v>0.000384401234420059</v>
      </c>
    </row>
    <row r="781" ht="20.05" customHeight="1">
      <c r="A781" s="9">
        <v>-0.388034974151759</v>
      </c>
      <c r="B781" s="10">
        <v>-0.0234257925408066</v>
      </c>
      <c r="C781" s="14">
        <v>0.00643059362133563</v>
      </c>
      <c r="D781" s="14">
        <v>0.0493999092875239</v>
      </c>
      <c r="E781" s="14">
        <v>0.000436222975311949</v>
      </c>
    </row>
    <row r="782" ht="20.05" customHeight="1">
      <c r="A782" s="9">
        <v>-0.388503490002575</v>
      </c>
      <c r="B782" s="10">
        <v>-0.0416852430312153</v>
      </c>
      <c r="C782" s="14">
        <v>0.00741859180708611</v>
      </c>
      <c r="D782" s="14">
        <v>0.0786791002137274</v>
      </c>
      <c r="E782" s="14">
        <v>0.00510066082403592</v>
      </c>
    </row>
    <row r="783" ht="20.05" customHeight="1">
      <c r="A783" s="9">
        <v>-0.389337194863199</v>
      </c>
      <c r="B783" s="10">
        <v>0.0775848210118491</v>
      </c>
      <c r="C783" s="14">
        <v>0.00899217381136066</v>
      </c>
      <c r="D783" s="14">
        <v>-0.0980400268220197</v>
      </c>
      <c r="E783" s="14">
        <v>0.00151081707109663</v>
      </c>
    </row>
    <row r="784" ht="20.05" customHeight="1">
      <c r="A784" s="9">
        <v>-0.387785498442962</v>
      </c>
      <c r="B784" s="10">
        <v>0.0584579170048413</v>
      </c>
      <c r="C784" s="14">
        <v>0.00703137327492026</v>
      </c>
      <c r="D784" s="14">
        <v>-0.0667071672703744</v>
      </c>
      <c r="E784" s="14">
        <v>0.00461837396013222</v>
      </c>
    </row>
    <row r="785" ht="20.05" customHeight="1">
      <c r="A785" s="9">
        <v>-0.386616340102865</v>
      </c>
      <c r="B785" s="10">
        <v>-0.0187190917496079</v>
      </c>
      <c r="C785" s="14">
        <v>0.00569722992951278</v>
      </c>
      <c r="D785" s="14">
        <v>0.051122690846315</v>
      </c>
      <c r="E785" s="14">
        <v>0.00240706959302636</v>
      </c>
    </row>
    <row r="786" ht="20.05" customHeight="1">
      <c r="A786" s="9">
        <v>-0.386990721937858</v>
      </c>
      <c r="B786" s="10">
        <v>0.106651618908208</v>
      </c>
      <c r="C786" s="14">
        <v>0.00671968374643907</v>
      </c>
      <c r="D786" s="14">
        <v>-0.135255346608385</v>
      </c>
      <c r="E786" s="14">
        <v>0.0143115467917757</v>
      </c>
    </row>
    <row r="787" ht="20.05" customHeight="1">
      <c r="A787" s="9">
        <v>-0.384857689559693</v>
      </c>
      <c r="B787" s="10">
        <v>-0.0243609596010878</v>
      </c>
      <c r="C787" s="14">
        <v>0.00401457681427137</v>
      </c>
      <c r="D787" s="14">
        <v>0.063234656504899</v>
      </c>
      <c r="E787" s="14">
        <v>0.00157849175819189</v>
      </c>
    </row>
    <row r="788" ht="20.05" customHeight="1">
      <c r="A788" s="9">
        <v>-0.385344908751715</v>
      </c>
      <c r="B788" s="10">
        <v>0.0387969784975166</v>
      </c>
      <c r="C788" s="14">
        <v>0.00527926994436935</v>
      </c>
      <c r="D788" s="14">
        <v>-0.0303212048018729</v>
      </c>
      <c r="E788" s="14">
        <v>0.000675615216635473</v>
      </c>
    </row>
    <row r="789" ht="20.05" customHeight="1">
      <c r="A789" s="9">
        <v>-0.384568969181765</v>
      </c>
      <c r="B789" s="10">
        <v>0.0217319225009666</v>
      </c>
      <c r="C789" s="14">
        <v>0.00467284584833189</v>
      </c>
      <c r="D789" s="14">
        <v>-0.00317187936345194</v>
      </c>
      <c r="E789" s="14">
        <v>0.00253228327114248</v>
      </c>
    </row>
    <row r="790" ht="20.05" customHeight="1">
      <c r="A790" s="9">
        <v>-0.384134330731745</v>
      </c>
      <c r="B790" s="10">
        <v>0.135346348219844</v>
      </c>
      <c r="C790" s="14">
        <v>0.00460940826106285</v>
      </c>
      <c r="D790" s="14">
        <v>-0.172217845645549</v>
      </c>
      <c r="E790" s="14">
        <v>0.00809759995956108</v>
      </c>
    </row>
    <row r="791" ht="20.05" customHeight="1">
      <c r="A791" s="9">
        <v>-0.381427403767349</v>
      </c>
      <c r="B791" s="10">
        <v>0.07691097655817911</v>
      </c>
      <c r="C791" s="14">
        <v>0.00116505134815187</v>
      </c>
      <c r="D791" s="14">
        <v>-0.0832105580881103</v>
      </c>
      <c r="E791" s="14">
        <v>0.0076872521525879</v>
      </c>
    </row>
    <row r="792" ht="20.05" customHeight="1">
      <c r="A792" s="9">
        <v>-0.379889184236185</v>
      </c>
      <c r="B792" s="10">
        <v>-0.0206179072540057</v>
      </c>
      <c r="C792" s="14">
        <v>-0.000499159813610339</v>
      </c>
      <c r="D792" s="14">
        <v>0.0634251933638164</v>
      </c>
      <c r="E792" s="14">
        <v>0.00169966471442457</v>
      </c>
    </row>
    <row r="793" ht="20.05" customHeight="1">
      <c r="A793" s="9">
        <v>-0.380301542381265</v>
      </c>
      <c r="B793" s="10">
        <v>0.0598149407692279</v>
      </c>
      <c r="C793" s="14">
        <v>0.00076934405366599</v>
      </c>
      <c r="D793" s="14">
        <v>-0.057370816619624</v>
      </c>
      <c r="E793" s="14">
        <v>0.00213030402806773</v>
      </c>
    </row>
    <row r="794" ht="20.05" customHeight="1">
      <c r="A794" s="9">
        <v>-0.379105243565881</v>
      </c>
      <c r="B794" s="10">
        <v>0.09455016621723961</v>
      </c>
      <c r="C794" s="14">
        <v>-0.00037807227872649</v>
      </c>
      <c r="D794" s="14">
        <v>-0.109247452242596</v>
      </c>
      <c r="E794" s="14">
        <v>0.00427979971954291</v>
      </c>
    </row>
    <row r="795" ht="20.05" customHeight="1">
      <c r="A795" s="9">
        <v>-0.377214240241536</v>
      </c>
      <c r="B795" s="10">
        <v>0.050394748759407</v>
      </c>
      <c r="C795" s="14">
        <v>-0.00256302132357841</v>
      </c>
      <c r="D795" s="14">
        <v>-0.0431254840367813</v>
      </c>
      <c r="E795" s="14">
        <v>0.00223593097065847</v>
      </c>
    </row>
    <row r="796" ht="20.05" customHeight="1">
      <c r="A796" s="9">
        <v>-0.376206345266348</v>
      </c>
      <c r="B796" s="10">
        <v>0.0937176587709676</v>
      </c>
      <c r="C796" s="14">
        <v>-0.00342553100431403</v>
      </c>
      <c r="D796" s="14">
        <v>-0.108863163054682</v>
      </c>
      <c r="E796" s="14">
        <v>0.0141330393889279</v>
      </c>
    </row>
    <row r="797" ht="20.05" customHeight="1">
      <c r="A797" s="9">
        <v>-0.374331992090928</v>
      </c>
      <c r="B797" s="10">
        <v>-0.0533594186679243</v>
      </c>
      <c r="C797" s="14">
        <v>-0.00560279426540768</v>
      </c>
      <c r="D797" s="14">
        <v>0.110744054578466</v>
      </c>
      <c r="E797" s="14">
        <v>0.000480826933227591</v>
      </c>
    </row>
    <row r="798" ht="20.05" customHeight="1">
      <c r="A798" s="9">
        <v>-0.375399180464287</v>
      </c>
      <c r="B798" s="10">
        <v>-0.0444878409211095</v>
      </c>
      <c r="C798" s="14">
        <v>-0.00338791317383836</v>
      </c>
      <c r="D798" s="14">
        <v>0.0957896839295186</v>
      </c>
      <c r="E798" s="14">
        <v>0.00331259194545489</v>
      </c>
    </row>
    <row r="799" ht="20.05" customHeight="1">
      <c r="A799" s="9">
        <v>-0.376288937282709</v>
      </c>
      <c r="B799" s="10">
        <v>0.0282051547046931</v>
      </c>
      <c r="C799" s="14">
        <v>-0.00147211949524799</v>
      </c>
      <c r="D799" s="14">
        <v>-0.0142452283022278</v>
      </c>
      <c r="E799" s="14">
        <v>0.000459668228464593</v>
      </c>
    </row>
    <row r="800" ht="20.05" customHeight="1">
      <c r="A800" s="9">
        <v>-0.375724834188615</v>
      </c>
      <c r="B800" s="10">
        <v>0.0441260819606166</v>
      </c>
      <c r="C800" s="14">
        <v>-0.00175702406129255</v>
      </c>
      <c r="D800" s="14">
        <v>-0.0385593962842882</v>
      </c>
      <c r="E800" s="14">
        <v>0.00229468296298121</v>
      </c>
    </row>
    <row r="801" ht="20.05" customHeight="1">
      <c r="A801" s="9">
        <v>-0.374842312549403</v>
      </c>
      <c r="B801" s="10">
        <v>-0.00658321776357097</v>
      </c>
      <c r="C801" s="14">
        <v>-0.00252821198697831</v>
      </c>
      <c r="D801" s="14">
        <v>0.0369878710840022</v>
      </c>
      <c r="E801" s="14">
        <v>0.000725784250311351</v>
      </c>
    </row>
    <row r="802" ht="20.05" customHeight="1">
      <c r="A802" s="9">
        <v>-0.374973976904674</v>
      </c>
      <c r="B802" s="10">
        <v>0.101011661574101</v>
      </c>
      <c r="C802" s="14">
        <v>-0.00178845456529827</v>
      </c>
      <c r="D802" s="14">
        <v>-0.125147225656894</v>
      </c>
      <c r="E802" s="14">
        <v>0.00998616533961701</v>
      </c>
    </row>
    <row r="803" ht="20.05" customHeight="1">
      <c r="A803" s="9">
        <v>-0.372953743673192</v>
      </c>
      <c r="B803" s="10">
        <v>0.00458704967689469</v>
      </c>
      <c r="C803" s="14">
        <v>-0.00429139907843615</v>
      </c>
      <c r="D803" s="14">
        <v>0.0189636555114492</v>
      </c>
      <c r="E803" s="14">
        <v>0.000302752793921773</v>
      </c>
    </row>
    <row r="804" ht="20.05" customHeight="1">
      <c r="A804" s="9">
        <v>-0.372862002679654</v>
      </c>
      <c r="B804" s="10">
        <v>0.06904034966327489</v>
      </c>
      <c r="C804" s="14">
        <v>-0.00391212596820717</v>
      </c>
      <c r="D804" s="14">
        <v>-0.07897707169193301</v>
      </c>
      <c r="E804" s="14">
        <v>0.00362719533134646</v>
      </c>
    </row>
    <row r="805" ht="20.05" customHeight="1">
      <c r="A805" s="9">
        <v>-0.371481195686389</v>
      </c>
      <c r="B805" s="10">
        <v>0.0178405599252484</v>
      </c>
      <c r="C805" s="14">
        <v>-0.00549166740204583</v>
      </c>
      <c r="D805" s="14">
        <v>-0.00332813688417423</v>
      </c>
      <c r="E805" s="14">
        <v>0.000181313024792575</v>
      </c>
    </row>
    <row r="806" ht="20.05" customHeight="1">
      <c r="A806" s="9">
        <v>-0.371124384487884</v>
      </c>
      <c r="B806" s="10">
        <v>0.008004248709949801</v>
      </c>
      <c r="C806" s="14">
        <v>-0.00555823013972931</v>
      </c>
      <c r="D806" s="14">
        <v>0.00981156535286107</v>
      </c>
      <c r="E806" s="14">
        <v>0.000253762437168851</v>
      </c>
    </row>
    <row r="807" ht="20.05" customHeight="1">
      <c r="A807" s="9">
        <v>-0.370964299513685</v>
      </c>
      <c r="B807" s="10">
        <v>0.0390141012336264</v>
      </c>
      <c r="C807" s="14">
        <v>-0.00536199883267209</v>
      </c>
      <c r="D807" s="14">
        <v>-0.0383366061695556</v>
      </c>
      <c r="E807" s="14">
        <v>0.00111492837288202</v>
      </c>
    </row>
    <row r="808" ht="20.05" customHeight="1">
      <c r="A808" s="9">
        <v>-0.370184017489012</v>
      </c>
      <c r="B808" s="10">
        <v>0.011210489865106</v>
      </c>
      <c r="C808" s="14">
        <v>-0.0061287309560632</v>
      </c>
      <c r="D808" s="14">
        <v>0.00179179124495246</v>
      </c>
      <c r="E808" s="34">
        <v>4.07373085463237e-05</v>
      </c>
    </row>
    <row r="809" ht="20.05" customHeight="1">
      <c r="A809" s="9">
        <v>-0.36995980769171</v>
      </c>
      <c r="B809" s="10">
        <v>0.0148435982058677</v>
      </c>
      <c r="C809" s="14">
        <v>-0.00609289513116415</v>
      </c>
      <c r="D809" s="14">
        <v>-0.00545960453932744</v>
      </c>
      <c r="E809" s="14">
        <v>0.00115996023145158</v>
      </c>
    </row>
    <row r="810" ht="20.05" customHeight="1">
      <c r="A810" s="9">
        <v>-0.369662935727593</v>
      </c>
      <c r="B810" s="10">
        <v>-0.0613083178067125</v>
      </c>
      <c r="C810" s="14">
        <v>-0.0062020872219507</v>
      </c>
      <c r="D810" s="14">
        <v>0.106974849138893</v>
      </c>
      <c r="E810" s="14">
        <v>0.00620287876809511</v>
      </c>
    </row>
    <row r="811" ht="20.05" customHeight="1">
      <c r="A811" s="9">
        <v>-0.370889102083727</v>
      </c>
      <c r="B811" s="10">
        <v>0.0374877520167488</v>
      </c>
      <c r="C811" s="14">
        <v>-0.00406259023917283</v>
      </c>
      <c r="D811" s="14">
        <v>-0.0430398073500781</v>
      </c>
      <c r="E811" s="14">
        <v>0.00340070513149797</v>
      </c>
    </row>
    <row r="812" ht="20.05" customHeight="1">
      <c r="A812" s="9">
        <v>-0.370139347043392</v>
      </c>
      <c r="B812" s="10">
        <v>-0.0509564206734139</v>
      </c>
      <c r="C812" s="14">
        <v>-0.00492338638617439</v>
      </c>
      <c r="D812" s="14">
        <v>0.0884309586374937</v>
      </c>
      <c r="E812" s="14">
        <v>0.00685298039978732</v>
      </c>
    </row>
    <row r="813" ht="20.05" customHeight="1">
      <c r="A813" s="9">
        <v>-0.37115847545686</v>
      </c>
      <c r="B813" s="10">
        <v>0.0803208300450738</v>
      </c>
      <c r="C813" s="14">
        <v>-0.00315476721342452</v>
      </c>
      <c r="D813" s="14">
        <v>-0.109930000600684</v>
      </c>
      <c r="E813" s="14">
        <v>0.00207809687103794</v>
      </c>
    </row>
    <row r="814" ht="20.05" customHeight="1">
      <c r="A814" s="9">
        <v>-0.369552058855959</v>
      </c>
      <c r="B814" s="10">
        <v>0.0551246384759832</v>
      </c>
      <c r="C814" s="14">
        <v>-0.00535336722543821</v>
      </c>
      <c r="D814" s="14">
        <v>-0.07306340134402201</v>
      </c>
      <c r="E814" s="14">
        <v>0.00757578534765614</v>
      </c>
    </row>
    <row r="815" ht="20.05" customHeight="1">
      <c r="A815" s="9">
        <v>-0.368449566086439</v>
      </c>
      <c r="B815" s="10">
        <v>-0.0788764943228531</v>
      </c>
      <c r="C815" s="14">
        <v>-0.00681463525231865</v>
      </c>
      <c r="D815" s="14">
        <v>0.126361535206703</v>
      </c>
      <c r="E815" s="14">
        <v>0.018076572686275</v>
      </c>
    </row>
    <row r="816" ht="20.05" customHeight="1">
      <c r="A816" s="9">
        <v>-0.370027095972896</v>
      </c>
      <c r="B816" s="10">
        <v>0.144806380953556</v>
      </c>
      <c r="C816" s="14">
        <v>-0.00428740454818459</v>
      </c>
      <c r="D816" s="14">
        <v>-0.211158474246084</v>
      </c>
      <c r="E816" s="14">
        <v>0.0332245103149147</v>
      </c>
    </row>
    <row r="817" ht="20.05" customHeight="1">
      <c r="A817" s="9">
        <v>-0.367130968353825</v>
      </c>
      <c r="B817" s="10">
        <v>-0.0789768307958216</v>
      </c>
      <c r="C817" s="14">
        <v>-0.008510574033106261</v>
      </c>
      <c r="D817" s="14">
        <v>0.123252765147228</v>
      </c>
      <c r="E817" s="14">
        <v>0.00769543846628039</v>
      </c>
    </row>
    <row r="818" ht="20.05" customHeight="1">
      <c r="A818" s="9">
        <v>-0.368710504969742</v>
      </c>
      <c r="B818" s="10">
        <v>-0.173917030705103</v>
      </c>
      <c r="C818" s="14">
        <v>-0.00604551873016171</v>
      </c>
      <c r="D818" s="14">
        <v>0.263155829101226</v>
      </c>
      <c r="E818" s="14">
        <v>0.0453409298825903</v>
      </c>
    </row>
    <row r="819" ht="20.05" customHeight="1">
      <c r="A819" s="9">
        <v>-0.372188845583844</v>
      </c>
      <c r="B819" s="10">
        <v>0.0805143051372247</v>
      </c>
      <c r="C819" s="14">
        <v>-0.000782402148137182</v>
      </c>
      <c r="D819" s="14">
        <v>-0.12026157208951</v>
      </c>
      <c r="E819" s="14">
        <v>0.00488209898051456</v>
      </c>
    </row>
    <row r="820" ht="20.05" customHeight="1">
      <c r="A820" s="9">
        <v>-0.370578559481099</v>
      </c>
      <c r="B820" s="10">
        <v>0.0213680369800403</v>
      </c>
      <c r="C820" s="14">
        <v>-0.00318763358992739</v>
      </c>
      <c r="D820" s="14">
        <v>-0.0317722232167454</v>
      </c>
      <c r="E820" s="14">
        <v>0.00200216770032618</v>
      </c>
    </row>
    <row r="821" ht="20.05" customHeight="1">
      <c r="A821" s="9">
        <v>-0.370151198741498</v>
      </c>
      <c r="B821" s="10">
        <v>0.112827524785192</v>
      </c>
      <c r="C821" s="14">
        <v>-0.00382307805426229</v>
      </c>
      <c r="D821" s="14">
        <v>-0.16989792062298</v>
      </c>
      <c r="E821" s="14">
        <v>0.0101297822967178</v>
      </c>
    </row>
    <row r="822" ht="20.05" customHeight="1">
      <c r="A822" s="9">
        <v>-0.367894648245795</v>
      </c>
      <c r="B822" s="10">
        <v>0.0252909959289762</v>
      </c>
      <c r="C822" s="14">
        <v>-0.00722103646672189</v>
      </c>
      <c r="D822" s="14">
        <v>-0.0397180691179876</v>
      </c>
      <c r="E822" s="14">
        <v>0.00215107652960857</v>
      </c>
    </row>
    <row r="823" ht="20.05" customHeight="1">
      <c r="A823" s="9">
        <v>-0.367388828327215</v>
      </c>
      <c r="B823" s="10">
        <v>-0.0575837311407821</v>
      </c>
      <c r="C823" s="14">
        <v>-0.008015397849081641</v>
      </c>
      <c r="D823" s="14">
        <v>0.0824678142038754</v>
      </c>
      <c r="E823" s="14">
        <v>0.0106561592687586</v>
      </c>
    </row>
    <row r="824" ht="20.05" customHeight="1">
      <c r="A824" s="9">
        <v>-0.368540502950031</v>
      </c>
      <c r="B824" s="10">
        <v>0.123071817770512</v>
      </c>
      <c r="C824" s="14">
        <v>-0.00636604156500413</v>
      </c>
      <c r="D824" s="14">
        <v>-0.190863306065285</v>
      </c>
      <c r="E824" s="14">
        <v>0.00519095232062281</v>
      </c>
    </row>
    <row r="825" ht="20.05" customHeight="1">
      <c r="A825" s="9">
        <v>-0.36607906659462</v>
      </c>
      <c r="B825" s="10">
        <v>0.08201350921761</v>
      </c>
      <c r="C825" s="14">
        <v>-0.0101833076863098</v>
      </c>
      <c r="D825" s="14">
        <v>-0.131148694771884</v>
      </c>
      <c r="E825" s="14">
        <v>0.0104225163864588</v>
      </c>
    </row>
    <row r="826" ht="20.05" customHeight="1">
      <c r="A826" s="9">
        <v>-0.364438796410268</v>
      </c>
      <c r="B826" s="10">
        <v>-0.0418230252669779</v>
      </c>
      <c r="C826" s="14">
        <v>-0.0128062815817475</v>
      </c>
      <c r="D826" s="14">
        <v>0.0516026349587496</v>
      </c>
      <c r="E826" s="14">
        <v>0.00280302529901239</v>
      </c>
    </row>
    <row r="827" ht="20.05" customHeight="1">
      <c r="A827" s="9">
        <v>-0.365275256915608</v>
      </c>
      <c r="B827" s="10">
        <v>-0.107025077559882</v>
      </c>
      <c r="C827" s="14">
        <v>-0.0117742288825725</v>
      </c>
      <c r="D827" s="14">
        <v>0.145632749739747</v>
      </c>
      <c r="E827" s="14">
        <v>0.00757905699466626</v>
      </c>
    </row>
    <row r="828" ht="20.05" customHeight="1">
      <c r="A828" s="9">
        <v>-0.367415758466805</v>
      </c>
      <c r="B828" s="10">
        <v>-0.175944274855105</v>
      </c>
      <c r="C828" s="14">
        <v>-0.00886157388777759</v>
      </c>
      <c r="D828" s="14">
        <v>0.245542836626868</v>
      </c>
      <c r="E828" s="14">
        <v>0.0200305017739416</v>
      </c>
    </row>
    <row r="829" ht="20.05" customHeight="1">
      <c r="A829" s="9">
        <v>-0.370934643963907</v>
      </c>
      <c r="B829" s="10">
        <v>-0.06474936062803591</v>
      </c>
      <c r="C829" s="14">
        <v>-0.00395071715524023</v>
      </c>
      <c r="D829" s="14">
        <v>0.076151745511533</v>
      </c>
      <c r="E829" s="14">
        <v>0.00541522304712006</v>
      </c>
    </row>
    <row r="830" ht="20.05" customHeight="1">
      <c r="A830" s="9">
        <v>-0.372229631176468</v>
      </c>
      <c r="B830" s="10">
        <v>0.0169009486921649</v>
      </c>
      <c r="C830" s="14">
        <v>-0.00242768224500957</v>
      </c>
      <c r="D830" s="14">
        <v>-0.0474842704834565</v>
      </c>
      <c r="E830" s="14">
        <v>0.000428753505210404</v>
      </c>
    </row>
    <row r="831" ht="20.05" customHeight="1">
      <c r="A831" s="9">
        <v>-0.371891612202625</v>
      </c>
      <c r="B831" s="10">
        <v>-0.007814088687883291</v>
      </c>
      <c r="C831" s="14">
        <v>-0.0033773676546787</v>
      </c>
      <c r="D831" s="14">
        <v>-0.0111255615384468</v>
      </c>
      <c r="E831" s="14">
        <v>0.000242717397059876</v>
      </c>
    </row>
    <row r="832" ht="20.05" customHeight="1">
      <c r="A832" s="9">
        <v>-0.372047893976383</v>
      </c>
      <c r="B832" s="10">
        <v>0.0225382352433567</v>
      </c>
      <c r="C832" s="14">
        <v>-0.00359987888544764</v>
      </c>
      <c r="D832" s="14">
        <v>-0.0576467319754453</v>
      </c>
      <c r="E832" s="14">
        <v>0.00159979819607134</v>
      </c>
    </row>
    <row r="833" ht="20.05" customHeight="1">
      <c r="A833" s="9">
        <v>-0.371597129271515</v>
      </c>
      <c r="B833" s="10">
        <v>-0.0466603460917584</v>
      </c>
      <c r="C833" s="14">
        <v>-0.00475281352495654</v>
      </c>
      <c r="D833" s="14">
        <v>0.0450921053565897</v>
      </c>
      <c r="E833" s="14">
        <v>0.00594903641616709</v>
      </c>
    </row>
    <row r="834" ht="20.05" customHeight="1">
      <c r="A834" s="9">
        <v>-0.372530336193351</v>
      </c>
      <c r="B834" s="10">
        <v>-0.170978939001055</v>
      </c>
      <c r="C834" s="14">
        <v>-0.00385097141782475</v>
      </c>
      <c r="D834" s="14">
        <v>0.230170566612352</v>
      </c>
      <c r="E834" s="14">
        <v>0.0387659793718928</v>
      </c>
    </row>
    <row r="835" ht="20.05" customHeight="1">
      <c r="A835" s="9">
        <v>-0.375949914973372</v>
      </c>
      <c r="B835" s="10">
        <v>0.0502754205226237</v>
      </c>
      <c r="C835" s="14">
        <v>0.000752439914422295</v>
      </c>
      <c r="D835" s="14">
        <v>-0.10284069457623</v>
      </c>
      <c r="E835" s="14">
        <v>0.00309970526556935</v>
      </c>
    </row>
    <row r="836" ht="20.05" customHeight="1">
      <c r="A836" s="9">
        <v>-0.374944406562919</v>
      </c>
      <c r="B836" s="10">
        <v>-0.00988607812334941</v>
      </c>
      <c r="C836" s="14">
        <v>-0.00130437397710231</v>
      </c>
      <c r="D836" s="14">
        <v>-0.0123772548393421</v>
      </c>
      <c r="E836" s="14">
        <v>0.000160013711531438</v>
      </c>
    </row>
    <row r="837" ht="20.05" customHeight="1">
      <c r="A837" s="9">
        <v>-0.375142128125386</v>
      </c>
      <c r="B837" s="10">
        <v>-0.025658357413293</v>
      </c>
      <c r="C837" s="14">
        <v>-0.00155191907388916</v>
      </c>
      <c r="D837" s="14">
        <v>0.0108976581289353</v>
      </c>
      <c r="E837" s="14">
        <v>0.000128046358889013</v>
      </c>
    </row>
    <row r="838" ht="20.05" customHeight="1">
      <c r="A838" s="9">
        <v>-0.375655295273652</v>
      </c>
      <c r="B838" s="10">
        <v>-0.0207673847900265</v>
      </c>
      <c r="C838" s="14">
        <v>-0.00133396591131045</v>
      </c>
      <c r="D838" s="14">
        <v>0.00310494400421632</v>
      </c>
      <c r="E838" s="14">
        <v>0.000785327820524396</v>
      </c>
    </row>
    <row r="839" ht="20.05" customHeight="1">
      <c r="A839" s="9">
        <v>-0.376070642969453</v>
      </c>
      <c r="B839" s="10">
        <v>-0.0576413623580553</v>
      </c>
      <c r="C839" s="14">
        <v>-0.00127186703122612</v>
      </c>
      <c r="D839" s="14">
        <v>0.0580236752826893</v>
      </c>
      <c r="E839" s="14">
        <v>0.000612825500651983</v>
      </c>
    </row>
    <row r="840" ht="20.05" customHeight="1">
      <c r="A840" s="9">
        <v>-0.377223470216614</v>
      </c>
      <c r="B840" s="10">
        <v>-0.0472507405142968</v>
      </c>
      <c r="C840" s="14">
        <v>-0.000111393525572337</v>
      </c>
      <c r="D840" s="14">
        <v>0.0420638263169423</v>
      </c>
      <c r="E840" s="14">
        <v>0.00137839570042382</v>
      </c>
    </row>
    <row r="841" ht="20.05" customHeight="1">
      <c r="A841" s="9">
        <v>-0.3781684850269</v>
      </c>
      <c r="B841" s="10">
        <v>-0.0187887161578919</v>
      </c>
      <c r="C841" s="14">
        <v>0.000729883000766509</v>
      </c>
      <c r="D841" s="14">
        <v>-0.000661959649236821</v>
      </c>
      <c r="E841" s="14">
        <v>0.00129365075301163</v>
      </c>
    </row>
    <row r="842" ht="20.05" customHeight="1">
      <c r="A842" s="9">
        <v>-0.378544259350057</v>
      </c>
      <c r="B842" s="10">
        <v>-0.08597238880382919</v>
      </c>
      <c r="C842" s="14">
        <v>0.000716643807781773</v>
      </c>
      <c r="D842" s="14">
        <v>0.100328108059815</v>
      </c>
      <c r="E842" s="14">
        <v>0.00167165888153881</v>
      </c>
    </row>
    <row r="843" ht="20.05" customHeight="1">
      <c r="A843" s="9">
        <v>-0.380263707126134</v>
      </c>
      <c r="B843" s="10">
        <v>-0.0670127696481789</v>
      </c>
      <c r="C843" s="14">
        <v>0.00272320596897807</v>
      </c>
      <c r="D843" s="14">
        <v>0.0720993798907299</v>
      </c>
      <c r="E843" s="14">
        <v>0.00522462101799673</v>
      </c>
    </row>
    <row r="844" ht="20.05" customHeight="1">
      <c r="A844" s="9">
        <v>-0.381603962519098</v>
      </c>
      <c r="B844" s="10">
        <v>0.00901113002001812</v>
      </c>
      <c r="C844" s="14">
        <v>0.00416519356679267</v>
      </c>
      <c r="D844" s="14">
        <v>-0.0411354252100765</v>
      </c>
      <c r="E844" s="34">
        <v>3.72157180661516e-05</v>
      </c>
    </row>
    <row r="845" ht="20.05" customHeight="1">
      <c r="A845" s="9">
        <v>-0.381423739918697</v>
      </c>
      <c r="B845" s="10">
        <v>0.0129806389446867</v>
      </c>
      <c r="C845" s="14">
        <v>0.00334248506259114</v>
      </c>
      <c r="D845" s="14">
        <v>-0.0458650735795421</v>
      </c>
      <c r="E845" s="14">
        <v>0.000544564500127338</v>
      </c>
    </row>
    <row r="846" ht="20.05" customHeight="1">
      <c r="A846" s="9">
        <v>-0.381164127139803</v>
      </c>
      <c r="B846" s="10">
        <v>-0.0279960912904051</v>
      </c>
      <c r="C846" s="14">
        <v>0.0024251835910003</v>
      </c>
      <c r="D846" s="14">
        <v>0.0165823672016487</v>
      </c>
      <c r="E846" s="14">
        <v>0.00199234285106696</v>
      </c>
    </row>
    <row r="847" ht="20.05" customHeight="1">
      <c r="A847" s="9">
        <v>-0.381724048965612</v>
      </c>
      <c r="B847" s="10">
        <v>0.0413984020384703</v>
      </c>
      <c r="C847" s="14">
        <v>0.00275683093503327</v>
      </c>
      <c r="D847" s="14">
        <v>-0.0867960634063957</v>
      </c>
      <c r="E847" s="14">
        <v>0.00244782573387692</v>
      </c>
    </row>
    <row r="848" ht="20.05" customHeight="1">
      <c r="A848" s="9">
        <v>-0.380896080924842</v>
      </c>
      <c r="B848" s="10">
        <v>-0.0163274301744063</v>
      </c>
      <c r="C848" s="14">
        <v>0.00102090966690536</v>
      </c>
      <c r="D848" s="14">
        <v>0.0006028631390676</v>
      </c>
      <c r="E848" s="14">
        <v>0.000597578250639993</v>
      </c>
    </row>
    <row r="849" ht="20.05" customHeight="1">
      <c r="A849" s="9">
        <v>-0.38122262952833</v>
      </c>
      <c r="B849" s="10">
        <v>0.0193649030673046</v>
      </c>
      <c r="C849" s="14">
        <v>0.00103296692968671</v>
      </c>
      <c r="D849" s="14">
        <v>-0.0526354614331435</v>
      </c>
      <c r="E849" s="14">
        <v>0.00347088264050492</v>
      </c>
    </row>
    <row r="850" ht="20.05" customHeight="1">
      <c r="A850" s="9">
        <v>-0.380835331466984</v>
      </c>
      <c r="B850" s="10">
        <v>-0.155514029871369</v>
      </c>
      <c r="C850" s="34">
        <v>-1.97422989761569e-05</v>
      </c>
      <c r="D850" s="14">
        <v>0.209986490248621</v>
      </c>
      <c r="E850" s="14">
        <v>0.0151549190508803</v>
      </c>
    </row>
    <row r="851" ht="20.05" customHeight="1">
      <c r="A851" s="9">
        <v>-0.383945612064412</v>
      </c>
      <c r="B851" s="10">
        <v>-0.0604400970669827</v>
      </c>
      <c r="C851" s="14">
        <v>0.00417998750599626</v>
      </c>
      <c r="D851" s="14">
        <v>0.06736978683393539</v>
      </c>
      <c r="E851" s="14">
        <v>0.0072858518475318</v>
      </c>
    </row>
    <row r="852" ht="20.05" customHeight="1">
      <c r="A852" s="9">
        <v>-0.385154414005751</v>
      </c>
      <c r="B852" s="10">
        <v>0.0571063250246481</v>
      </c>
      <c r="C852" s="14">
        <v>0.00552738324267497</v>
      </c>
      <c r="D852" s="14">
        <v>-0.107719393203282</v>
      </c>
      <c r="E852" s="14">
        <v>0.000909090584256295</v>
      </c>
    </row>
    <row r="853" ht="20.05" customHeight="1">
      <c r="A853" s="9">
        <v>-0.384012287505258</v>
      </c>
      <c r="B853" s="10">
        <v>0.0414961654960166</v>
      </c>
      <c r="C853" s="14">
        <v>0.00337299537860933</v>
      </c>
      <c r="D853" s="14">
        <v>-0.0826794692016051</v>
      </c>
      <c r="E853" s="14">
        <v>0.00451833829581333</v>
      </c>
    </row>
    <row r="854" ht="20.05" customHeight="1">
      <c r="A854" s="9">
        <v>-0.383182364195338</v>
      </c>
      <c r="B854" s="10">
        <v>-0.0647820272479669</v>
      </c>
      <c r="C854" s="14">
        <v>0.00171940599457723</v>
      </c>
      <c r="D854" s="14">
        <v>0.07772857182312549</v>
      </c>
      <c r="E854" s="14">
        <v>0.0045211018138761</v>
      </c>
    </row>
    <row r="855" ht="20.05" customHeight="1">
      <c r="A855" s="9">
        <v>-0.384478004740297</v>
      </c>
      <c r="B855" s="10">
        <v>0.00328057467295602</v>
      </c>
      <c r="C855" s="14">
        <v>0.00327397743103974</v>
      </c>
      <c r="D855" s="14">
        <v>-0.023859675031955</v>
      </c>
      <c r="E855" s="14">
        <v>0.000371756221416786</v>
      </c>
    </row>
    <row r="856" ht="20.05" customHeight="1">
      <c r="A856" s="9">
        <v>-0.384412393246838</v>
      </c>
      <c r="B856" s="10">
        <v>-0.107322837288148</v>
      </c>
      <c r="C856" s="14">
        <v>0.00279678393040064</v>
      </c>
      <c r="D856" s="14">
        <v>0.143007101393113</v>
      </c>
      <c r="E856" s="14">
        <v>0.00224813369891424</v>
      </c>
    </row>
    <row r="857" ht="20.05" customHeight="1">
      <c r="A857" s="9">
        <v>-0.386558849992601</v>
      </c>
      <c r="B857" s="10">
        <v>-0.08692642192028981</v>
      </c>
      <c r="C857" s="14">
        <v>0.0056569259582629</v>
      </c>
      <c r="D857" s="14">
        <v>0.113234851400417</v>
      </c>
      <c r="E857" s="14">
        <v>0.00810896070913894</v>
      </c>
    </row>
    <row r="858" ht="20.05" customHeight="1">
      <c r="A858" s="9">
        <v>-0.388297378431007</v>
      </c>
      <c r="B858" s="10">
        <v>0.00400239984995483</v>
      </c>
      <c r="C858" s="14">
        <v>0.00792162298627124</v>
      </c>
      <c r="D858" s="14">
        <v>-0.0214930715522608</v>
      </c>
      <c r="E858" s="34">
        <v>3.65580015853225e-05</v>
      </c>
    </row>
    <row r="859" ht="20.05" customHeight="1">
      <c r="A859" s="9">
        <v>-0.388217330434008</v>
      </c>
      <c r="B859" s="10">
        <v>-0.00502239735721324</v>
      </c>
      <c r="C859" s="14">
        <v>0.00749176155522603</v>
      </c>
      <c r="D859" s="14">
        <v>-0.00562736768288222</v>
      </c>
      <c r="E859" s="14">
        <v>0.000118001156094606</v>
      </c>
    </row>
    <row r="860" ht="20.05" customHeight="1">
      <c r="A860" s="9">
        <v>-0.388317778381152</v>
      </c>
      <c r="B860" s="10">
        <v>0.0177920083722177</v>
      </c>
      <c r="C860" s="14">
        <v>0.00737921420156838</v>
      </c>
      <c r="D860" s="14">
        <v>-0.0376454586186475</v>
      </c>
      <c r="E860" s="14">
        <v>0.000441236784539862</v>
      </c>
    </row>
    <row r="861" ht="20.05" customHeight="1">
      <c r="A861" s="9">
        <v>-0.387961938213708</v>
      </c>
      <c r="B861" s="10">
        <v>-0.00650855628671102</v>
      </c>
      <c r="C861" s="14">
        <v>0.00662630502919543</v>
      </c>
      <c r="D861" s="14">
        <v>0.000973865235056784</v>
      </c>
      <c r="E861" s="14">
        <v>0.000329747153818651</v>
      </c>
    </row>
    <row r="862" ht="20.05" customHeight="1">
      <c r="A862" s="9">
        <v>-0.388092109339442</v>
      </c>
      <c r="B862" s="10">
        <v>-0.0560313649310475</v>
      </c>
      <c r="C862" s="14">
        <v>0.00664578233389657</v>
      </c>
      <c r="D862" s="14">
        <v>0.0772045667971492</v>
      </c>
      <c r="E862" s="14">
        <v>0.00203206692126228</v>
      </c>
    </row>
    <row r="863" ht="20.05" customHeight="1">
      <c r="A863" s="9">
        <v>-0.389212736638063</v>
      </c>
      <c r="B863" s="10">
        <v>-0.0915085652785253</v>
      </c>
      <c r="C863" s="14">
        <v>0.00818987366983955</v>
      </c>
      <c r="D863" s="14">
        <v>0.132373037770614</v>
      </c>
      <c r="E863" s="14">
        <v>0.0100377312062885</v>
      </c>
    </row>
    <row r="864" ht="20.05" customHeight="1">
      <c r="A864" s="9">
        <v>-0.391042907943633</v>
      </c>
      <c r="B864" s="10">
        <v>0.015389902312253</v>
      </c>
      <c r="C864" s="14">
        <v>0.0108373344252518</v>
      </c>
      <c r="D864" s="14">
        <v>-0.0255614901203275</v>
      </c>
      <c r="E864" s="14">
        <v>0.00153605884537043</v>
      </c>
    </row>
    <row r="865" ht="20.05" customHeight="1">
      <c r="A865" s="9">
        <v>-0.390735109897388</v>
      </c>
      <c r="B865" s="10">
        <v>0.112608805577898</v>
      </c>
      <c r="C865" s="14">
        <v>0.0103261046228453</v>
      </c>
      <c r="D865" s="14">
        <v>-0.168195167538459</v>
      </c>
      <c r="E865" s="14">
        <v>0.0140018046318556</v>
      </c>
    </row>
    <row r="866" ht="20.05" customHeight="1">
      <c r="A866" s="9">
        <v>-0.38848293378583</v>
      </c>
      <c r="B866" s="10">
        <v>0.233767603164461</v>
      </c>
      <c r="C866" s="14">
        <v>0.00696220127207611</v>
      </c>
      <c r="D866" s="14">
        <v>-0.346887853966875</v>
      </c>
      <c r="E866" s="14">
        <v>0.0513428669927603</v>
      </c>
    </row>
    <row r="867" ht="20.05" customHeight="1">
      <c r="A867" s="9">
        <v>-0.383807581722541</v>
      </c>
      <c r="B867" s="10">
        <v>0.019394121152647</v>
      </c>
      <c r="C867" s="34">
        <v>2.44441927386013e-05</v>
      </c>
      <c r="D867" s="14">
        <v>-0.0232885536530533</v>
      </c>
      <c r="E867" s="14">
        <v>0.00260540580201652</v>
      </c>
    </row>
    <row r="868" ht="20.05" customHeight="1">
      <c r="A868" s="9">
        <v>-0.383419699299488</v>
      </c>
      <c r="B868" s="10">
        <v>-0.111669620916848</v>
      </c>
      <c r="C868" s="14">
        <v>-0.000441326880322465</v>
      </c>
      <c r="D868" s="14">
        <v>0.173314245985119</v>
      </c>
      <c r="E868" s="14">
        <v>0.0125724351019709</v>
      </c>
    </row>
    <row r="869" ht="20.05" customHeight="1">
      <c r="A869" s="9">
        <v>-0.385653091717825</v>
      </c>
      <c r="B869" s="10">
        <v>-0.00182331431761563</v>
      </c>
      <c r="C869" s="14">
        <v>0.00302495803937991</v>
      </c>
      <c r="D869" s="14">
        <v>0.00841505203369286</v>
      </c>
      <c r="E869" s="35">
        <v>5.2528173387669e-05</v>
      </c>
    </row>
    <row r="870" ht="20.05" customHeight="1">
      <c r="A870" s="9">
        <v>-0.385689558004178</v>
      </c>
      <c r="B870" s="10">
        <v>-0.0299731857801877</v>
      </c>
      <c r="C870" s="14">
        <v>0.00319325908005376</v>
      </c>
      <c r="D870" s="14">
        <v>0.0515290023486531</v>
      </c>
      <c r="E870" s="14">
        <v>0.000732716796727414</v>
      </c>
    </row>
    <row r="871" ht="20.05" customHeight="1">
      <c r="A871" s="9">
        <v>-0.386289021719781</v>
      </c>
      <c r="B871" s="10">
        <v>-0.0538684601264824</v>
      </c>
      <c r="C871" s="14">
        <v>0.00422383912702682</v>
      </c>
      <c r="D871" s="14">
        <v>0.0883105476989248</v>
      </c>
      <c r="E871" s="14">
        <v>0.000401019535935088</v>
      </c>
    </row>
    <row r="872" ht="20.05" customHeight="1">
      <c r="A872" s="9">
        <v>-0.387366390922311</v>
      </c>
      <c r="B872" s="10">
        <v>-0.0466661620251662</v>
      </c>
      <c r="C872" s="14">
        <v>0.00599005008100532</v>
      </c>
      <c r="D872" s="14">
        <v>0.0787490019288377</v>
      </c>
      <c r="E872" s="14">
        <v>0.00540111343426741</v>
      </c>
    </row>
    <row r="873" ht="20.05" customHeight="1">
      <c r="A873" s="9">
        <v>-0.388299714162814</v>
      </c>
      <c r="B873" s="10">
        <v>0.0661641551671891</v>
      </c>
      <c r="C873" s="14">
        <v>0.00756503011958208</v>
      </c>
      <c r="D873" s="14">
        <v>-0.0887323733533027</v>
      </c>
      <c r="E873" s="14">
        <v>0.00744597441011246</v>
      </c>
    </row>
    <row r="874" ht="20.05" customHeight="1">
      <c r="A874" s="9">
        <v>-0.386976431059471</v>
      </c>
      <c r="B874" s="10">
        <v>-0.0437368800516895</v>
      </c>
      <c r="C874" s="14">
        <v>0.00579038265251602</v>
      </c>
      <c r="D874" s="14">
        <v>0.078338559937595</v>
      </c>
      <c r="E874" s="14">
        <v>0.0007323772248559489</v>
      </c>
    </row>
    <row r="875" ht="20.05" customHeight="1">
      <c r="A875" s="9">
        <v>-0.387851168660504</v>
      </c>
      <c r="B875" s="10">
        <v>-0.0274832701280315</v>
      </c>
      <c r="C875" s="14">
        <v>0.00735715385126792</v>
      </c>
      <c r="D875" s="14">
        <v>0.0556609167575647</v>
      </c>
      <c r="E875" s="14">
        <v>0.00629514975167786</v>
      </c>
    </row>
    <row r="876" ht="20.05" customHeight="1">
      <c r="A876" s="9">
        <v>-0.388400834063065</v>
      </c>
      <c r="B876" s="10">
        <v>0.195877569388889</v>
      </c>
      <c r="C876" s="14">
        <v>0.008470372186419221</v>
      </c>
      <c r="D876" s="14">
        <v>-0.277208291330933</v>
      </c>
      <c r="E876" s="14">
        <v>0.0184848806214143</v>
      </c>
    </row>
    <row r="877" ht="20.05" customHeight="1">
      <c r="A877" s="9">
        <v>-0.384483282675287</v>
      </c>
      <c r="B877" s="10">
        <v>0.103689349851327</v>
      </c>
      <c r="C877" s="14">
        <v>0.00292620635980056</v>
      </c>
      <c r="D877" s="14">
        <v>-0.136440663035879</v>
      </c>
      <c r="E877" s="14">
        <v>0.0031203996492983</v>
      </c>
    </row>
    <row r="878" ht="20.05" customHeight="1">
      <c r="A878" s="9">
        <v>-0.382409495678261</v>
      </c>
      <c r="B878" s="10">
        <v>0.0742877165751107</v>
      </c>
      <c r="C878" s="14">
        <v>0.000197393099082972</v>
      </c>
      <c r="D878" s="14">
        <v>-0.0914780984970549</v>
      </c>
      <c r="E878" s="14">
        <v>0.000276474869359347</v>
      </c>
    </row>
    <row r="879" ht="20.05" customHeight="1">
      <c r="A879" s="9">
        <v>-0.380923741346758</v>
      </c>
      <c r="B879" s="10">
        <v>0.0706539831283777</v>
      </c>
      <c r="C879" s="14">
        <v>-0.00163216887085813</v>
      </c>
      <c r="D879" s="14">
        <v>-0.0859694648623905</v>
      </c>
      <c r="E879" s="14">
        <v>0.00533840622204692</v>
      </c>
    </row>
    <row r="880" ht="20.05" customHeight="1">
      <c r="A880" s="9">
        <v>-0.379510661684191</v>
      </c>
      <c r="B880" s="10">
        <v>-0.00303679313318336</v>
      </c>
      <c r="C880" s="14">
        <v>-0.00335155816810594</v>
      </c>
      <c r="D880" s="14">
        <v>0.0240866948622046</v>
      </c>
      <c r="E880" s="14">
        <v>0.000328886235126446</v>
      </c>
    </row>
    <row r="881" ht="20.05" customHeight="1">
      <c r="A881" s="9">
        <v>-0.379571397546855</v>
      </c>
      <c r="B881" s="10">
        <v>-0.108647676531692</v>
      </c>
      <c r="C881" s="14">
        <v>-0.00286982427086184</v>
      </c>
      <c r="D881" s="14">
        <v>0.181516773963414</v>
      </c>
      <c r="E881" s="14">
        <v>0.0100759828948922</v>
      </c>
    </row>
    <row r="882" ht="20.05" customHeight="1">
      <c r="A882" s="9">
        <v>-0.381744351077488</v>
      </c>
      <c r="B882" s="10">
        <v>-0.0181286383372764</v>
      </c>
      <c r="C882" s="14">
        <v>0.000760511208406433</v>
      </c>
      <c r="D882" s="14">
        <v>0.0448950486226373</v>
      </c>
      <c r="E882" s="14">
        <v>0.000869990451783459</v>
      </c>
    </row>
    <row r="883" ht="20.05" customHeight="1">
      <c r="A883" s="9">
        <v>-0.382106923844234</v>
      </c>
      <c r="B883" s="10">
        <v>-0.06495889567530071</v>
      </c>
      <c r="C883" s="14">
        <v>0.00165841218085918</v>
      </c>
      <c r="D883" s="14">
        <v>0.115364004589225</v>
      </c>
      <c r="E883" s="14">
        <v>0.00684250858431103</v>
      </c>
    </row>
    <row r="884" ht="20.05" customHeight="1">
      <c r="A884" s="9">
        <v>-0.38340610175774</v>
      </c>
      <c r="B884" s="10">
        <v>0.0377841228388294</v>
      </c>
      <c r="C884" s="14">
        <v>0.00396569227264367</v>
      </c>
      <c r="D884" s="14">
        <v>-0.0382627382913657</v>
      </c>
      <c r="E884" s="14">
        <v>0.000805995085252134</v>
      </c>
    </row>
    <row r="885" ht="20.05" customHeight="1">
      <c r="A885" s="9">
        <v>-0.382650419300963</v>
      </c>
      <c r="B885" s="10">
        <v>0.0169159802839669</v>
      </c>
      <c r="C885" s="14">
        <v>0.00320043750681636</v>
      </c>
      <c r="D885" s="14">
        <v>-0.00579486012708921</v>
      </c>
      <c r="E885" s="14">
        <v>0.000693560434974455</v>
      </c>
    </row>
    <row r="886" ht="20.05" customHeight="1">
      <c r="A886" s="9">
        <v>-0.382312099695284</v>
      </c>
      <c r="B886" s="10">
        <v>-0.0231301902773809</v>
      </c>
      <c r="C886" s="14">
        <v>0.00308454030427457</v>
      </c>
      <c r="D886" s="14">
        <v>0.0552150150972154</v>
      </c>
      <c r="E886" s="14">
        <v>0.000127663041039302</v>
      </c>
    </row>
    <row r="887" ht="20.05" customHeight="1">
      <c r="A887" s="9">
        <v>-0.382774703500832</v>
      </c>
      <c r="B887" s="10">
        <v>-0.0285591212793095</v>
      </c>
      <c r="C887" s="14">
        <v>0.00418884060621888</v>
      </c>
      <c r="D887" s="14">
        <v>0.0642652262718475</v>
      </c>
      <c r="E887" s="14">
        <v>0.0030827066889606</v>
      </c>
    </row>
    <row r="888" ht="20.05" customHeight="1">
      <c r="A888" s="9">
        <v>-0.383345885926418</v>
      </c>
      <c r="B888" s="10">
        <v>0.07668920234105581</v>
      </c>
      <c r="C888" s="14">
        <v>0.00547414513165583</v>
      </c>
      <c r="D888" s="14">
        <v>-0.0923743585781914</v>
      </c>
      <c r="E888" s="14">
        <v>0.000258570499142279</v>
      </c>
    </row>
    <row r="889" ht="20.05" customHeight="1">
      <c r="A889" s="9">
        <v>-0.381812101879597</v>
      </c>
      <c r="B889" s="10">
        <v>0.0733213179163201</v>
      </c>
      <c r="C889" s="14">
        <v>0.003626657960092</v>
      </c>
      <c r="D889" s="14">
        <v>-0.08571321700231201</v>
      </c>
      <c r="E889" s="14">
        <v>0.000842460291323336</v>
      </c>
    </row>
    <row r="890" ht="20.05" customHeight="1">
      <c r="A890" s="9">
        <v>-0.38034567552127</v>
      </c>
      <c r="B890" s="10">
        <v>0.0844790563755085</v>
      </c>
      <c r="C890" s="14">
        <v>0.00191239362004576</v>
      </c>
      <c r="D890" s="14">
        <v>-0.1013834795229</v>
      </c>
      <c r="E890" s="14">
        <v>0.00671941733706444</v>
      </c>
    </row>
    <row r="891" ht="20.05" customHeight="1">
      <c r="A891" s="9">
        <v>-0.37865609439376</v>
      </c>
      <c r="B891" s="10">
        <v>0.00685221419913148</v>
      </c>
      <c r="C891" s="14">
        <v>-0.000115275970412234</v>
      </c>
      <c r="D891" s="14">
        <v>0.0156188141977742</v>
      </c>
      <c r="E891" s="14">
        <v>0.000229580446802889</v>
      </c>
    </row>
    <row r="892" ht="20.05" customHeight="1">
      <c r="A892" s="9">
        <v>-0.378519050109777</v>
      </c>
      <c r="B892" s="10">
        <v>0.0395412464587141</v>
      </c>
      <c r="C892" s="14">
        <v>0.000197100313543249</v>
      </c>
      <c r="D892" s="14">
        <v>-0.0334486250010335</v>
      </c>
      <c r="E892" s="14">
        <v>0.00371734153685332</v>
      </c>
    </row>
    <row r="893" ht="20.05" customHeight="1">
      <c r="A893" s="9">
        <v>-0.377728225180603</v>
      </c>
      <c r="B893" s="10">
        <v>-0.0521803581499094</v>
      </c>
      <c r="C893" s="14">
        <v>-0.00047187218647742</v>
      </c>
      <c r="D893" s="14">
        <v>0.104191726731271</v>
      </c>
      <c r="E893" s="14">
        <v>0.00812262441898228</v>
      </c>
    </row>
    <row r="894" ht="20.05" customHeight="1">
      <c r="A894" s="9">
        <v>-0.378771832343601</v>
      </c>
      <c r="B894" s="10">
        <v>0.0996941228536468</v>
      </c>
      <c r="C894" s="14">
        <v>0.001611962348148</v>
      </c>
      <c r="D894" s="14">
        <v>-0.123758699829078</v>
      </c>
      <c r="E894" s="14">
        <v>0.00796420169472104</v>
      </c>
    </row>
    <row r="895" ht="20.05" customHeight="1">
      <c r="A895" s="9">
        <v>-0.376777949886528</v>
      </c>
      <c r="B895" s="10">
        <v>0.0217331239851397</v>
      </c>
      <c r="C895" s="14">
        <v>-0.000863211648433568</v>
      </c>
      <c r="D895" s="14">
        <v>-0.00634343673288527</v>
      </c>
      <c r="E895" s="14">
        <v>0.000247735158440063</v>
      </c>
    </row>
    <row r="896" ht="20.05" customHeight="1">
      <c r="A896" s="9">
        <v>-0.376343287406826</v>
      </c>
      <c r="B896" s="10">
        <v>0.0106245608710281</v>
      </c>
      <c r="C896" s="14">
        <v>-0.0009900803830912731</v>
      </c>
      <c r="D896" s="14">
        <v>0.0100656175371313</v>
      </c>
      <c r="E896" s="34">
        <v>5.58496223354165e-05</v>
      </c>
    </row>
    <row r="897" ht="20.05" customHeight="1">
      <c r="A897" s="9">
        <v>-0.376130796189405</v>
      </c>
      <c r="B897" s="10">
        <v>0.0157672010205178</v>
      </c>
      <c r="C897" s="14">
        <v>-0.000788768032348648</v>
      </c>
      <c r="D897" s="14">
        <v>0.00206057750866394</v>
      </c>
      <c r="E897" s="14">
        <v>0.00135376764965863</v>
      </c>
    </row>
    <row r="898" ht="20.05" customHeight="1">
      <c r="A898" s="9">
        <v>-0.375815452168995</v>
      </c>
      <c r="B898" s="10">
        <v>0.0995440974422241</v>
      </c>
      <c r="C898" s="14">
        <v>-0.000747556482175369</v>
      </c>
      <c r="D898" s="14">
        <v>-0.1238366258097</v>
      </c>
      <c r="E898" s="14">
        <v>0.0105511241938538</v>
      </c>
    </row>
    <row r="899" ht="20.05" customHeight="1">
      <c r="A899" s="9">
        <v>-0.37382457022015</v>
      </c>
      <c r="B899" s="10">
        <v>-0.00385442934980862</v>
      </c>
      <c r="C899" s="14">
        <v>-0.00322428899836937</v>
      </c>
      <c r="D899" s="14">
        <v>0.0310413394555835</v>
      </c>
      <c r="E899" s="14">
        <v>0.000197613860858516</v>
      </c>
    </row>
    <row r="900" ht="20.05" customHeight="1">
      <c r="A900" s="9">
        <v>-0.373901658807146</v>
      </c>
      <c r="B900" s="10">
        <v>-0.0538269730323517</v>
      </c>
      <c r="C900" s="14">
        <v>-0.0026034622092577</v>
      </c>
      <c r="D900" s="14">
        <v>0.105051826019281</v>
      </c>
      <c r="E900" s="14">
        <v>0.0125729833240597</v>
      </c>
    </row>
    <row r="901" ht="20.05" customHeight="1">
      <c r="A901" s="9">
        <v>-0.374978198267793</v>
      </c>
      <c r="B901" s="10">
        <v>0.174094573941686</v>
      </c>
      <c r="C901" s="14">
        <v>-0.000502425688872081</v>
      </c>
      <c r="D901" s="14">
        <v>-0.237594752825454</v>
      </c>
      <c r="E901" s="14">
        <v>0.0236795530249662</v>
      </c>
    </row>
    <row r="902" ht="20.05" customHeight="1">
      <c r="A902" s="9">
        <v>-0.37149630678896</v>
      </c>
      <c r="B902" s="10">
        <v>0.0414037504014907</v>
      </c>
      <c r="C902" s="14">
        <v>-0.00525432074538115</v>
      </c>
      <c r="D902" s="14">
        <v>-0.0387062557829891</v>
      </c>
      <c r="E902" s="14">
        <v>0.00435246166738437</v>
      </c>
    </row>
    <row r="903" ht="20.05" customHeight="1">
      <c r="A903" s="9">
        <v>-0.37066823178093</v>
      </c>
      <c r="B903" s="10">
        <v>-0.0610791411798118</v>
      </c>
      <c r="C903" s="14">
        <v>-0.00602844586104094</v>
      </c>
      <c r="D903" s="14">
        <v>0.11347119640064</v>
      </c>
      <c r="E903" s="14">
        <v>0.00690815108340872</v>
      </c>
    </row>
    <row r="904" ht="20.05" customHeight="1">
      <c r="A904" s="9">
        <v>-0.371889814604526</v>
      </c>
      <c r="B904" s="10">
        <v>0.0493500049290806</v>
      </c>
      <c r="C904" s="14">
        <v>-0.00375902193302814</v>
      </c>
      <c r="D904" s="14">
        <v>-0.0539418651944987</v>
      </c>
      <c r="E904" s="14">
        <v>0.00325764526078538</v>
      </c>
    </row>
    <row r="905" ht="20.05" customHeight="1">
      <c r="A905" s="9">
        <v>-0.370902814505945</v>
      </c>
      <c r="B905" s="10">
        <v>-0.0149970458474821</v>
      </c>
      <c r="C905" s="14">
        <v>-0.00483785923691811</v>
      </c>
      <c r="D905" s="14">
        <v>0.041472879195778</v>
      </c>
      <c r="E905" s="14">
        <v>0.00132798072108944</v>
      </c>
    </row>
    <row r="906" ht="20.05" customHeight="1">
      <c r="A906" s="9">
        <v>-0.371202755422894</v>
      </c>
      <c r="B906" s="10">
        <v>0.0714619269302734</v>
      </c>
      <c r="C906" s="14">
        <v>-0.00400840165300255</v>
      </c>
      <c r="D906" s="14">
        <v>-0.0896363873696875</v>
      </c>
      <c r="E906" s="14">
        <v>0.00620949586388944</v>
      </c>
    </row>
    <row r="907" ht="20.05" customHeight="1">
      <c r="A907" s="9">
        <v>-0.369773516884289</v>
      </c>
      <c r="B907" s="10">
        <v>-0.0132535624716781</v>
      </c>
      <c r="C907" s="14">
        <v>-0.0058011294003963</v>
      </c>
      <c r="D907" s="14">
        <v>0.036257358943565</v>
      </c>
      <c r="E907" s="14">
        <v>0.000529311384399762</v>
      </c>
    </row>
    <row r="908" ht="20.05" customHeight="1">
      <c r="A908" s="9">
        <v>-0.370038588133722</v>
      </c>
      <c r="B908" s="10">
        <v>0.025792740505095</v>
      </c>
      <c r="C908" s="14">
        <v>-0.005075982221525</v>
      </c>
      <c r="D908" s="14">
        <v>-0.024016632480095</v>
      </c>
      <c r="E908" s="14">
        <v>0.00130992481482561</v>
      </c>
    </row>
    <row r="909" ht="20.05" customHeight="1">
      <c r="A909" s="9">
        <v>-0.36952273332362</v>
      </c>
      <c r="B909" s="10">
        <v>-0.0236822447531106</v>
      </c>
      <c r="C909" s="14">
        <v>-0.0055563148711269</v>
      </c>
      <c r="D909" s="14">
        <v>0.0487025569802855</v>
      </c>
      <c r="E909" s="14">
        <v>0.000420626438718029</v>
      </c>
    </row>
    <row r="910" ht="20.05" customHeight="1">
      <c r="A910" s="9">
        <v>-0.369996378218682</v>
      </c>
      <c r="B910" s="10">
        <v>-0.00627455699405109</v>
      </c>
      <c r="C910" s="14">
        <v>-0.00458226373152119</v>
      </c>
      <c r="D910" s="14">
        <v>0.0209578802397929</v>
      </c>
      <c r="E910" s="14">
        <v>0.000963544473884852</v>
      </c>
    </row>
    <row r="911" ht="20.05" customHeight="1">
      <c r="A911" s="9">
        <v>-0.370121869358563</v>
      </c>
      <c r="B911" s="10">
        <v>-0.156026900098701</v>
      </c>
      <c r="C911" s="14">
        <v>-0.00416310612672534</v>
      </c>
      <c r="D911" s="14">
        <v>0.244236855800043</v>
      </c>
      <c r="E911" s="14">
        <v>0.0107853718726904</v>
      </c>
    </row>
    <row r="912" ht="20.05" customHeight="1">
      <c r="A912" s="9">
        <v>-0.373242407360538</v>
      </c>
      <c r="B912" s="10">
        <v>-0.0885284196320348</v>
      </c>
      <c r="C912" s="14">
        <v>0.000721630989275528</v>
      </c>
      <c r="D912" s="14">
        <v>0.141766062818034</v>
      </c>
      <c r="E912" s="14">
        <v>0.0233113763871332</v>
      </c>
    </row>
    <row r="913" ht="20.05" customHeight="1">
      <c r="A913" s="9">
        <v>-0.375012975753178</v>
      </c>
      <c r="B913" s="10">
        <v>0.16835960376526</v>
      </c>
      <c r="C913" s="14">
        <v>0.00355695224563621</v>
      </c>
      <c r="D913" s="14">
        <v>-0.243353712454403</v>
      </c>
      <c r="E913" s="14">
        <v>0.010254886127454</v>
      </c>
    </row>
    <row r="914" ht="20.05" customHeight="1">
      <c r="A914" s="9">
        <v>-0.371645783677873</v>
      </c>
      <c r="B914" s="10">
        <v>0.108883866663014</v>
      </c>
      <c r="C914" s="14">
        <v>-0.00131012200345184</v>
      </c>
      <c r="D914" s="14">
        <v>-0.153094929406552</v>
      </c>
      <c r="E914" s="14">
        <v>0.00677224499224708</v>
      </c>
    </row>
    <row r="915" ht="20.05" customHeight="1">
      <c r="A915" s="9">
        <v>-0.369468106344613</v>
      </c>
      <c r="B915" s="10">
        <v>0.0482226786425479</v>
      </c>
      <c r="C915" s="14">
        <v>-0.00437202059158288</v>
      </c>
      <c r="D915" s="14">
        <v>-0.0624884012247117</v>
      </c>
      <c r="E915" s="14">
        <v>0.0004989454308362529</v>
      </c>
    </row>
    <row r="916" ht="20.05" customHeight="1">
      <c r="A916" s="9">
        <v>-0.368503652771762</v>
      </c>
      <c r="B916" s="10">
        <v>0.0381910375910642</v>
      </c>
      <c r="C916" s="14">
        <v>-0.00562178861607711</v>
      </c>
      <c r="D916" s="14">
        <v>-0.0487264534191264</v>
      </c>
      <c r="E916" s="14">
        <v>0.00240652918120541</v>
      </c>
    </row>
    <row r="917" ht="20.05" customHeight="1">
      <c r="A917" s="9">
        <v>-0.36773983201994</v>
      </c>
      <c r="B917" s="10">
        <v>-0.0232042404781178</v>
      </c>
      <c r="C917" s="14">
        <v>-0.00659631768445964</v>
      </c>
      <c r="D917" s="14">
        <v>0.0417122112657252</v>
      </c>
      <c r="E917" s="14">
        <v>0.00150022385980336</v>
      </c>
    </row>
    <row r="918" ht="20.05" customHeight="1">
      <c r="A918" s="9">
        <v>-0.368203916829503</v>
      </c>
      <c r="B918" s="10">
        <v>-0.08618555375423689</v>
      </c>
      <c r="C918" s="14">
        <v>-0.00576207345914514</v>
      </c>
      <c r="D918" s="14">
        <v>0.134242822547666</v>
      </c>
      <c r="E918" s="14">
        <v>0.00204510523160109</v>
      </c>
    </row>
    <row r="919" ht="20.05" customHeight="1">
      <c r="A919" s="9">
        <v>-0.369927627904588</v>
      </c>
      <c r="B919" s="10">
        <v>-0.10925330218928</v>
      </c>
      <c r="C919" s="14">
        <v>-0.00307721700819181</v>
      </c>
      <c r="D919" s="14">
        <v>0.167149830566255</v>
      </c>
      <c r="E919" s="14">
        <v>0.011546095699655</v>
      </c>
    </row>
    <row r="920" ht="20.05" customHeight="1">
      <c r="A920" s="9">
        <v>-0.372112693948373</v>
      </c>
      <c r="B920" s="10">
        <v>-0.00610503703356459</v>
      </c>
      <c r="C920" s="14">
        <v>0.000265779603133285</v>
      </c>
      <c r="D920" s="14">
        <v>0.0115234650131595</v>
      </c>
      <c r="E920" s="34">
        <v>3.48451023901208e-05</v>
      </c>
    </row>
    <row r="921" ht="20.05" customHeight="1">
      <c r="A921" s="9">
        <v>-0.372234794689044</v>
      </c>
      <c r="B921" s="10">
        <v>-0.000540459574090176</v>
      </c>
      <c r="C921" s="14">
        <v>0.0004962489033964749</v>
      </c>
      <c r="D921" s="14">
        <v>0.00325473832115537</v>
      </c>
      <c r="E921" s="34">
        <v>3.15503128779489e-05</v>
      </c>
    </row>
    <row r="922" ht="20.05" customHeight="1">
      <c r="A922" s="9">
        <v>-0.372245603880526</v>
      </c>
      <c r="B922" s="10">
        <v>-0.0575005724286854</v>
      </c>
      <c r="C922" s="14">
        <v>0.000561343669819582</v>
      </c>
      <c r="D922" s="14">
        <v>0.0888407942542838</v>
      </c>
      <c r="E922" s="14">
        <v>0.0042860079396312</v>
      </c>
    </row>
    <row r="923" ht="20.05" customHeight="1">
      <c r="A923" s="9">
        <v>-0.3733956153291</v>
      </c>
      <c r="B923" s="10">
        <v>0.0152118928404566</v>
      </c>
      <c r="C923" s="14">
        <v>0.00233815955490526</v>
      </c>
      <c r="D923" s="14">
        <v>-0.0200628514350304</v>
      </c>
      <c r="E923" s="14">
        <v>0.00026829955759819</v>
      </c>
    </row>
    <row r="924" ht="20.05" customHeight="1">
      <c r="A924" s="9">
        <v>-0.373091377472291</v>
      </c>
      <c r="B924" s="10">
        <v>0.0323856585332994</v>
      </c>
      <c r="C924" s="14">
        <v>0.00193690252620465</v>
      </c>
      <c r="D924" s="14">
        <v>-0.0451360112749311</v>
      </c>
      <c r="E924" s="14">
        <v>0.00180976800915404</v>
      </c>
    </row>
    <row r="925" ht="20.05" customHeight="1">
      <c r="A925" s="9">
        <v>-0.372443664301625</v>
      </c>
      <c r="B925" s="10">
        <v>0.08687667234145061</v>
      </c>
      <c r="C925" s="14">
        <v>0.00103418230070603</v>
      </c>
      <c r="D925" s="14">
        <v>-0.126302929679545</v>
      </c>
      <c r="E925" s="14">
        <v>0.00156872073659387</v>
      </c>
    </row>
    <row r="926" ht="20.05" customHeight="1">
      <c r="A926" s="9">
        <v>-0.370706130854796</v>
      </c>
      <c r="B926" s="10">
        <v>0.0692454004475207</v>
      </c>
      <c r="C926" s="14">
        <v>-0.00149187629288487</v>
      </c>
      <c r="D926" s="14">
        <v>-0.0995519864393602</v>
      </c>
      <c r="E926" s="14">
        <v>0.00346993051181081</v>
      </c>
    </row>
    <row r="927" ht="20.05" customHeight="1">
      <c r="A927" s="9">
        <v>-0.369321222845845</v>
      </c>
      <c r="B927" s="10">
        <v>0.0203783709059353</v>
      </c>
      <c r="C927" s="14">
        <v>-0.00348291602167207</v>
      </c>
      <c r="D927" s="14">
        <v>-0.0266901351666955</v>
      </c>
      <c r="E927" s="14">
        <v>0.0017238139756882</v>
      </c>
    </row>
    <row r="928" ht="20.05" customHeight="1">
      <c r="A928" s="9">
        <v>-0.368913655427727</v>
      </c>
      <c r="B928" s="10">
        <v>0.102955437525474</v>
      </c>
      <c r="C928" s="14">
        <v>-0.00401671872500598</v>
      </c>
      <c r="D928" s="14">
        <v>-0.15157895904841</v>
      </c>
      <c r="E928" s="14">
        <v>0.00880822013507297</v>
      </c>
    </row>
    <row r="929" ht="20.05" customHeight="1">
      <c r="A929" s="9">
        <v>-0.366854546677217</v>
      </c>
      <c r="B929" s="10">
        <v>0.0195460122940422</v>
      </c>
      <c r="C929" s="14">
        <v>-0.00704829790597417</v>
      </c>
      <c r="D929" s="14">
        <v>-0.0276467426271562</v>
      </c>
      <c r="E929" s="14">
        <v>0.000584087191082513</v>
      </c>
    </row>
    <row r="930" ht="20.05" customHeight="1">
      <c r="A930" s="9">
        <v>-0.366463626431336</v>
      </c>
      <c r="B930" s="10">
        <v>0.04880081283236</v>
      </c>
      <c r="C930" s="14">
        <v>-0.0076012327585173</v>
      </c>
      <c r="D930" s="14">
        <v>-0.07360003586521841</v>
      </c>
      <c r="E930" s="14">
        <v>0.00589395339063618</v>
      </c>
    </row>
    <row r="931" ht="20.05" customHeight="1">
      <c r="A931" s="9">
        <v>-0.365487610174689</v>
      </c>
      <c r="B931" s="10">
        <v>-0.0689196951619281</v>
      </c>
      <c r="C931" s="14">
        <v>-0.00907323347582167</v>
      </c>
      <c r="D931" s="14">
        <v>0.100740883933083</v>
      </c>
      <c r="E931" s="14">
        <v>0.00174002234538951</v>
      </c>
    </row>
    <row r="932" ht="20.05" customHeight="1">
      <c r="A932" s="9">
        <v>-0.366866004077928</v>
      </c>
      <c r="B932" s="10">
        <v>-0.09342083745110059</v>
      </c>
      <c r="C932" s="14">
        <v>-0.00705841579716</v>
      </c>
      <c r="D932" s="14">
        <v>0.134823590569235</v>
      </c>
      <c r="E932" s="14">
        <v>0.00829690560112108</v>
      </c>
    </row>
    <row r="933" ht="20.05" customHeight="1">
      <c r="A933" s="9">
        <v>-0.36873442082695</v>
      </c>
      <c r="B933" s="10">
        <v>-0.00667405268753832</v>
      </c>
      <c r="C933" s="14">
        <v>-0.0043619439857753</v>
      </c>
      <c r="D933" s="14">
        <v>0.00263149777118527</v>
      </c>
      <c r="E933" s="14">
        <v>0.00074681730394284</v>
      </c>
    </row>
    <row r="934" ht="20.05" customHeight="1">
      <c r="A934" s="9">
        <v>-0.368867901880701</v>
      </c>
      <c r="B934" s="10">
        <v>0.102557738315355</v>
      </c>
      <c r="C934" s="14">
        <v>-0.00430931403035159</v>
      </c>
      <c r="D934" s="14">
        <v>-0.162497037472265</v>
      </c>
      <c r="E934" s="14">
        <v>0.000788102848875818</v>
      </c>
    </row>
    <row r="935" ht="20.05" customHeight="1">
      <c r="A935" s="9">
        <v>-0.366816747114393</v>
      </c>
      <c r="B935" s="10">
        <v>0.0951223851889909</v>
      </c>
      <c r="C935" s="14">
        <v>-0.00755925477979689</v>
      </c>
      <c r="D935" s="14">
        <v>-0.152611045743198</v>
      </c>
      <c r="E935" s="14">
        <v>0.00460606762346945</v>
      </c>
    </row>
    <row r="936" ht="20.05" customHeight="1">
      <c r="A936" s="9">
        <v>-0.364914299410614</v>
      </c>
      <c r="B936" s="10">
        <v>0.0479893139955335</v>
      </c>
      <c r="C936" s="14">
        <v>-0.0106114756946609</v>
      </c>
      <c r="D936" s="14">
        <v>-0.0841358586532257</v>
      </c>
      <c r="E936" s="14">
        <v>0.00448095364687826</v>
      </c>
    </row>
    <row r="937" ht="20.05" customHeight="1">
      <c r="A937" s="9">
        <v>-0.363954513130703</v>
      </c>
      <c r="B937" s="10">
        <v>-0.0429544130065527</v>
      </c>
      <c r="C937" s="14">
        <v>-0.0122941928677254</v>
      </c>
      <c r="D937" s="14">
        <v>0.0491523361861743</v>
      </c>
      <c r="E937" s="14">
        <v>0.00054238047761651</v>
      </c>
    </row>
    <row r="938" ht="20.05" customHeight="1">
      <c r="A938" s="9">
        <v>-0.364813601390834</v>
      </c>
      <c r="B938" s="10">
        <v>-0.0304593684122459</v>
      </c>
      <c r="C938" s="14">
        <v>-0.0113111461440019</v>
      </c>
      <c r="D938" s="14">
        <v>0.0267967840695189</v>
      </c>
      <c r="E938" s="14">
        <v>0.00355464156232284</v>
      </c>
    </row>
    <row r="939" ht="20.05" customHeight="1">
      <c r="A939" s="9">
        <v>-0.365422788759079</v>
      </c>
      <c r="B939" s="10">
        <v>-0.144150829772499</v>
      </c>
      <c r="C939" s="14">
        <v>-0.0107752104626115</v>
      </c>
      <c r="D939" s="14">
        <v>0.193997660733778</v>
      </c>
      <c r="E939" s="14">
        <v>0.0288713866974956</v>
      </c>
    </row>
    <row r="940" ht="20.05" customHeight="1">
      <c r="A940" s="9">
        <v>-0.368305805354529</v>
      </c>
      <c r="B940" s="10">
        <v>0.0514025578835651</v>
      </c>
      <c r="C940" s="14">
        <v>-0.00689525724793594</v>
      </c>
      <c r="D940" s="14">
        <v>-0.102483242921523</v>
      </c>
      <c r="E940" s="14">
        <v>0.00588626724580239</v>
      </c>
    </row>
    <row r="941" ht="20.05" customHeight="1">
      <c r="A941" s="9">
        <v>-0.367277754196858</v>
      </c>
      <c r="B941" s="10">
        <v>-0.0602183595498939</v>
      </c>
      <c r="C941" s="14">
        <v>-0.00894492210636641</v>
      </c>
      <c r="D941" s="14">
        <v>0.0629169634506721</v>
      </c>
      <c r="E941" s="14">
        <v>0.00664112593884156</v>
      </c>
    </row>
    <row r="942" ht="20.05" customHeight="1">
      <c r="A942" s="9">
        <v>-0.368482121387855</v>
      </c>
      <c r="B942" s="10">
        <v>0.0475034713438376</v>
      </c>
      <c r="C942" s="14">
        <v>-0.00768658283735297</v>
      </c>
      <c r="D942" s="14">
        <v>-0.101289090713668</v>
      </c>
      <c r="E942" s="14">
        <v>0.0120357035889444</v>
      </c>
    </row>
    <row r="943" ht="20.05" customHeight="1">
      <c r="A943" s="9">
        <v>-0.367532051960979</v>
      </c>
      <c r="B943" s="10">
        <v>-0.199570395655388</v>
      </c>
      <c r="C943" s="14">
        <v>-0.00971236465162633</v>
      </c>
      <c r="D943" s="14">
        <v>0.267050928236271</v>
      </c>
      <c r="E943" s="14">
        <v>0.0248878974419368</v>
      </c>
    </row>
    <row r="944" ht="20.05" customHeight="1">
      <c r="A944" s="9">
        <v>-0.371523459874086</v>
      </c>
      <c r="B944" s="10">
        <v>-0.0777669151507128</v>
      </c>
      <c r="C944" s="14">
        <v>-0.00437134608690092</v>
      </c>
      <c r="D944" s="14">
        <v>0.08149893439015771</v>
      </c>
      <c r="E944" s="14">
        <v>0.00475384675869269</v>
      </c>
    </row>
    <row r="945" ht="20.05" customHeight="1">
      <c r="A945" s="9">
        <v>-0.373078798177101</v>
      </c>
      <c r="B945" s="10">
        <v>-0.137342633347303</v>
      </c>
      <c r="C945" s="14">
        <v>-0.00274136739909776</v>
      </c>
      <c r="D945" s="14">
        <v>0.169576486220447</v>
      </c>
      <c r="E945" s="14">
        <v>0.0180896195725128</v>
      </c>
    </row>
    <row r="946" ht="20.05" customHeight="1">
      <c r="A946" s="9">
        <v>-0.375825650844047</v>
      </c>
      <c r="B946" s="10">
        <v>-0.00880433599019967</v>
      </c>
      <c r="C946" s="14">
        <v>0.00065016232531117</v>
      </c>
      <c r="D946" s="14">
        <v>-0.0240361963383598</v>
      </c>
      <c r="E946" s="14">
        <v>0.000750197818590404</v>
      </c>
    </row>
    <row r="947" ht="20.05" customHeight="1">
      <c r="A947" s="9">
        <v>-0.376001737563851</v>
      </c>
      <c r="B947" s="10">
        <v>-0.0919431912360831</v>
      </c>
      <c r="C947" s="14">
        <v>0.000169438398543974</v>
      </c>
      <c r="D947" s="14">
        <v>0.100863207882857</v>
      </c>
      <c r="E947" s="14">
        <v>0.0108185212785629</v>
      </c>
    </row>
    <row r="948" ht="20.05" customHeight="1">
      <c r="A948" s="9">
        <v>-0.377840601388572</v>
      </c>
      <c r="B948" s="10">
        <v>0.0228497771775771</v>
      </c>
      <c r="C948" s="14">
        <v>0.0021867025562011</v>
      </c>
      <c r="D948" s="14">
        <v>-0.0712764273769748</v>
      </c>
      <c r="E948" s="14">
        <v>0.00103908280037176</v>
      </c>
    </row>
    <row r="949" ht="20.05" customHeight="1">
      <c r="A949" s="9">
        <v>-0.377383605845021</v>
      </c>
      <c r="B949" s="10">
        <v>-0.0215469469104243</v>
      </c>
      <c r="C949" s="14">
        <v>0.000761174008661609</v>
      </c>
      <c r="D949" s="14">
        <v>-0.00403861042353265</v>
      </c>
      <c r="E949" s="34">
        <v>7.09525212656705e-05</v>
      </c>
    </row>
    <row r="950" ht="20.05" customHeight="1">
      <c r="A950" s="9">
        <v>-0.377814544783229</v>
      </c>
      <c r="B950" s="10">
        <v>-0.0183452518927538</v>
      </c>
      <c r="C950" s="14">
        <v>0.000680401800190956</v>
      </c>
      <c r="D950" s="14">
        <v>-0.008617366421839049</v>
      </c>
      <c r="E950" s="34">
        <v>6.30049336790149e-05</v>
      </c>
    </row>
    <row r="951" ht="20.05" customHeight="1">
      <c r="A951" s="9">
        <v>-0.378181449821084</v>
      </c>
      <c r="B951" s="10">
        <v>-0.0217056439937196</v>
      </c>
      <c r="C951" s="14">
        <v>0.000508054471754175</v>
      </c>
      <c r="D951" s="14">
        <v>-0.00337674132333016</v>
      </c>
      <c r="E951" s="14">
        <v>0.0009781802954760769</v>
      </c>
    </row>
    <row r="952" ht="20.05" customHeight="1">
      <c r="A952" s="9">
        <v>-0.378615562700959</v>
      </c>
      <c r="B952" s="10">
        <v>-0.0656794771459394</v>
      </c>
      <c r="C952" s="14">
        <v>0.000440519645287571</v>
      </c>
      <c r="D952" s="14">
        <v>0.0627333679003968</v>
      </c>
      <c r="E952" s="14">
        <v>0.00479197253169108</v>
      </c>
    </row>
    <row r="953" ht="20.05" customHeight="1">
      <c r="A953" s="9">
        <v>-0.379929152243878</v>
      </c>
      <c r="B953" s="10">
        <v>-0.136866250615228</v>
      </c>
      <c r="C953" s="14">
        <v>0.00169518700329551</v>
      </c>
      <c r="D953" s="14">
        <v>0.169643030515106</v>
      </c>
      <c r="E953" s="14">
        <v>0.013606463646777</v>
      </c>
    </row>
    <row r="954" ht="20.05" customHeight="1">
      <c r="A954" s="9">
        <v>-0.382666477256182</v>
      </c>
      <c r="B954" s="10">
        <v>-0.0399009671373536</v>
      </c>
      <c r="C954" s="14">
        <v>0.00508804761359763</v>
      </c>
      <c r="D954" s="14">
        <v>0.0246936990223841</v>
      </c>
      <c r="E954" s="14">
        <v>0.000830710375205968</v>
      </c>
    </row>
    <row r="955" ht="20.05" customHeight="1">
      <c r="A955" s="9">
        <v>-0.383464496598929</v>
      </c>
      <c r="B955" s="10">
        <v>-0.0196624550038669</v>
      </c>
      <c r="C955" s="14">
        <v>0.00558192159404532</v>
      </c>
      <c r="D955" s="14">
        <v>-0.00416779668017375</v>
      </c>
      <c r="E955" s="14">
        <v>0.001875787158214</v>
      </c>
    </row>
    <row r="956" ht="20.05" customHeight="1">
      <c r="A956" s="9">
        <v>-0.383857745699007</v>
      </c>
      <c r="B956" s="10">
        <v>-0.112814920448882</v>
      </c>
      <c r="C956" s="14">
        <v>0.00549856566044184</v>
      </c>
      <c r="D956" s="14">
        <v>0.137199801096734</v>
      </c>
      <c r="E956" s="14">
        <v>0.015573630686702</v>
      </c>
    </row>
    <row r="957" ht="20.05" customHeight="1">
      <c r="A957" s="9">
        <v>-0.386114044107984</v>
      </c>
      <c r="B957" s="10">
        <v>0.0217848965869574</v>
      </c>
      <c r="C957" s="14">
        <v>0.008242561682376529</v>
      </c>
      <c r="D957" s="14">
        <v>-0.0630803021657351</v>
      </c>
      <c r="E957" s="14">
        <v>0.000386857731607634</v>
      </c>
    </row>
    <row r="958" ht="20.05" customHeight="1">
      <c r="A958" s="9">
        <v>-0.385678346176245</v>
      </c>
      <c r="B958" s="10">
        <v>0.0389915853718975</v>
      </c>
      <c r="C958" s="14">
        <v>0.00698095563906183</v>
      </c>
      <c r="D958" s="14">
        <v>-0.08646617288876431</v>
      </c>
      <c r="E958" s="14">
        <v>0.00514898443955712</v>
      </c>
    </row>
    <row r="959" ht="20.05" customHeight="1">
      <c r="A959" s="9">
        <v>-0.384898514468807</v>
      </c>
      <c r="B959" s="10">
        <v>-0.0899409279444745</v>
      </c>
      <c r="C959" s="14">
        <v>0.00525163218128654</v>
      </c>
      <c r="D959" s="14">
        <v>0.108980268869816</v>
      </c>
      <c r="E959" s="14">
        <v>0.00444934830670608</v>
      </c>
    </row>
    <row r="960" ht="20.05" customHeight="1">
      <c r="A960" s="9">
        <v>-0.386697333027697</v>
      </c>
      <c r="B960" s="10">
        <v>-0.0417531813613896</v>
      </c>
      <c r="C960" s="14">
        <v>0.00743123755868287</v>
      </c>
      <c r="D960" s="14">
        <v>0.0382436185076858</v>
      </c>
      <c r="E960" s="14">
        <v>0.0024928789542338</v>
      </c>
    </row>
    <row r="961" ht="20.05" customHeight="1">
      <c r="A961" s="9">
        <v>-0.387532396654924</v>
      </c>
      <c r="B961" s="10">
        <v>-0.100108411009535</v>
      </c>
      <c r="C961" s="14">
        <v>0.008196109928836581</v>
      </c>
      <c r="D961" s="14">
        <v>0.127958809798943</v>
      </c>
      <c r="E961" s="14">
        <v>0.000420639816162787</v>
      </c>
    </row>
    <row r="962" ht="20.05" customHeight="1">
      <c r="A962" s="9">
        <v>-0.389534564875115</v>
      </c>
      <c r="B962" s="10">
        <v>-0.0961264795498158</v>
      </c>
      <c r="C962" s="14">
        <v>0.0107552861248154</v>
      </c>
      <c r="D962" s="14">
        <v>0.124395742567131</v>
      </c>
      <c r="E962" s="14">
        <v>0.018159826673815</v>
      </c>
    </row>
    <row r="963" ht="20.05" customHeight="1">
      <c r="A963" s="9">
        <v>-0.391457094466111</v>
      </c>
      <c r="B963" s="10">
        <v>0.0880261567636753</v>
      </c>
      <c r="C963" s="14">
        <v>0.0132432009761581</v>
      </c>
      <c r="D963" s="14">
        <v>-0.148655242343378</v>
      </c>
      <c r="E963" s="14">
        <v>0.0091216044545898</v>
      </c>
    </row>
    <row r="964" ht="20.05" customHeight="1">
      <c r="A964" s="9">
        <v>-0.389696571330838</v>
      </c>
      <c r="B964" s="10">
        <v>-0.0132585456649317</v>
      </c>
      <c r="C964" s="14">
        <v>0.0102700961292905</v>
      </c>
      <c r="D964" s="14">
        <v>0.00715187611013057</v>
      </c>
      <c r="E964" s="14">
        <v>0.000518843357867705</v>
      </c>
    </row>
    <row r="965" ht="20.05" customHeight="1">
      <c r="A965" s="9">
        <v>-0.389961742244137</v>
      </c>
      <c r="B965" s="10">
        <v>-0.0515838199486202</v>
      </c>
      <c r="C965" s="14">
        <v>0.0104131336514931</v>
      </c>
      <c r="D965" s="14">
        <v>0.06765611098086299</v>
      </c>
      <c r="E965" s="14">
        <v>0.00527166894107644</v>
      </c>
    </row>
    <row r="966" ht="20.05" customHeight="1">
      <c r="A966" s="9">
        <v>-0.390993418643109</v>
      </c>
      <c r="B966" s="10">
        <v>0.047969687343101</v>
      </c>
      <c r="C966" s="14">
        <v>0.0117662558711104</v>
      </c>
      <c r="D966" s="14">
        <v>-0.0786046478730488</v>
      </c>
      <c r="E966" s="14">
        <v>0.000510752778286741</v>
      </c>
    </row>
    <row r="967" ht="20.05" customHeight="1">
      <c r="A967" s="9">
        <v>-0.390034024896247</v>
      </c>
      <c r="B967" s="10">
        <v>0.0374134218562504</v>
      </c>
      <c r="C967" s="14">
        <v>0.0101941629136494</v>
      </c>
      <c r="D967" s="14">
        <v>-0.059312146318193</v>
      </c>
      <c r="E967" s="14">
        <v>0.000157530730085038</v>
      </c>
    </row>
    <row r="968" ht="20.05" customHeight="1">
      <c r="A968" s="9">
        <v>-0.389285756459122</v>
      </c>
      <c r="B968" s="10">
        <v>0.0331594555645241</v>
      </c>
      <c r="C968" s="14">
        <v>0.009007919987285539</v>
      </c>
      <c r="D968" s="14">
        <v>-0.0499344964480087</v>
      </c>
      <c r="E968" s="14">
        <v>0.00223284227508878</v>
      </c>
    </row>
    <row r="969" ht="20.05" customHeight="1">
      <c r="A969" s="9">
        <v>-0.388622567347831</v>
      </c>
      <c r="B969" s="10">
        <v>-0.0326634749771046</v>
      </c>
      <c r="C969" s="14">
        <v>0.008009230058325359</v>
      </c>
      <c r="D969" s="14">
        <v>0.0514441862686385</v>
      </c>
      <c r="E969" s="14">
        <v>0.000388364892878046</v>
      </c>
    </row>
    <row r="970" ht="20.05" customHeight="1">
      <c r="A970" s="9">
        <v>-0.389275836847374</v>
      </c>
      <c r="B970" s="10">
        <v>-0.0211784817541852</v>
      </c>
      <c r="C970" s="14">
        <v>0.00903811378369814</v>
      </c>
      <c r="D970" s="14">
        <v>0.0365719374460919</v>
      </c>
      <c r="E970" s="14">
        <v>0.00224000659963357</v>
      </c>
    </row>
    <row r="971" ht="20.05" customHeight="1">
      <c r="A971" s="9">
        <v>-0.389699406482457</v>
      </c>
      <c r="B971" s="10">
        <v>0.081879641601337</v>
      </c>
      <c r="C971" s="14">
        <v>0.00976955253261997</v>
      </c>
      <c r="D971" s="14">
        <v>-0.115351764433964</v>
      </c>
      <c r="E971" s="14">
        <v>0.009097653991928981</v>
      </c>
    </row>
    <row r="972" ht="20.05" customHeight="1">
      <c r="A972" s="9">
        <v>-0.388061813650431</v>
      </c>
      <c r="B972" s="10">
        <v>-0.0266596604360053</v>
      </c>
      <c r="C972" s="14">
        <v>0.00746251724394069</v>
      </c>
      <c r="D972" s="14">
        <v>0.0503216218571527</v>
      </c>
      <c r="E972" s="14">
        <v>0.00457632900501109</v>
      </c>
    </row>
    <row r="973" ht="20.05" customHeight="1">
      <c r="A973" s="9">
        <v>-0.388595006859151</v>
      </c>
      <c r="B973" s="10">
        <v>0.140703332737389</v>
      </c>
      <c r="C973" s="14">
        <v>0.00846894968108374</v>
      </c>
      <c r="D973" s="14">
        <v>-0.198521918000256</v>
      </c>
      <c r="E973" s="14">
        <v>0.0181994022220023</v>
      </c>
    </row>
    <row r="974" ht="20.05" customHeight="1">
      <c r="A974" s="9">
        <v>-0.385780940204403</v>
      </c>
      <c r="B974" s="10">
        <v>0.0143917306879094</v>
      </c>
      <c r="C974" s="14">
        <v>0.00449851132107861</v>
      </c>
      <c r="D974" s="14">
        <v>-0.00657146803820466</v>
      </c>
      <c r="E974" s="14">
        <v>0.00124778119663358</v>
      </c>
    </row>
    <row r="975" ht="20.05" customHeight="1">
      <c r="A975" s="9">
        <v>-0.385493105590645</v>
      </c>
      <c r="B975" s="10">
        <v>0.0989136884296293</v>
      </c>
      <c r="C975" s="14">
        <v>0.00436708196031452</v>
      </c>
      <c r="D975" s="14">
        <v>-0.132030563957193</v>
      </c>
      <c r="E975" s="14">
        <v>0.0144646445157535</v>
      </c>
    </row>
    <row r="976" ht="20.05" customHeight="1">
      <c r="A976" s="9">
        <v>-0.383514831822052</v>
      </c>
      <c r="B976" s="10">
        <v>-0.0438169701412953</v>
      </c>
      <c r="C976" s="14">
        <v>0.00172647068117065</v>
      </c>
      <c r="D976" s="14">
        <v>0.08334730036211099</v>
      </c>
      <c r="E976" s="14">
        <v>0.00322149540668063</v>
      </c>
    </row>
    <row r="977" ht="20.05" customHeight="1">
      <c r="A977" s="9">
        <v>-0.384391171224878</v>
      </c>
      <c r="B977" s="10">
        <v>0.0278866930897815</v>
      </c>
      <c r="C977" s="14">
        <v>0.00339341668841287</v>
      </c>
      <c r="D977" s="14">
        <v>-0.0237004520610522</v>
      </c>
      <c r="E977" s="14">
        <v>0.00142262599010003</v>
      </c>
    </row>
    <row r="978" ht="20.05" customHeight="1">
      <c r="A978" s="9">
        <v>-0.383833437363082</v>
      </c>
      <c r="B978" s="10">
        <v>0.0776082417817964</v>
      </c>
      <c r="C978" s="14">
        <v>0.00291940764719183</v>
      </c>
      <c r="D978" s="14">
        <v>-0.0972846830897747</v>
      </c>
      <c r="E978" s="14">
        <v>0.0107082995475428</v>
      </c>
    </row>
    <row r="979" ht="20.05" customHeight="1">
      <c r="A979" s="9">
        <v>-0.382281272527446</v>
      </c>
      <c r="B979" s="10">
        <v>-0.0570470702793538</v>
      </c>
      <c r="C979" s="14">
        <v>0.000973713985396331</v>
      </c>
      <c r="D979" s="14">
        <v>0.105555728887161</v>
      </c>
      <c r="E979" s="14">
        <v>0.00776924718073121</v>
      </c>
    </row>
    <row r="980" ht="20.05" customHeight="1">
      <c r="A980" s="9">
        <v>-0.383422213933033</v>
      </c>
      <c r="B980" s="10">
        <v>0.0758073757705772</v>
      </c>
      <c r="C980" s="14">
        <v>0.00308482856313955</v>
      </c>
      <c r="D980" s="14">
        <v>-0.0934395738499124</v>
      </c>
      <c r="E980" s="14">
        <v>0.00486327049716757</v>
      </c>
    </row>
    <row r="981" ht="20.05" customHeight="1">
      <c r="A981" s="9">
        <v>-0.381906066417622</v>
      </c>
      <c r="B981" s="10">
        <v>0.013174913058787</v>
      </c>
      <c r="C981" s="14">
        <v>0.0012160370861413</v>
      </c>
      <c r="D981" s="14">
        <v>0.00141561136151616</v>
      </c>
      <c r="E981" s="34">
        <v>2.22034053676523e-05</v>
      </c>
    </row>
    <row r="982" ht="20.05" customHeight="1">
      <c r="A982" s="9">
        <v>-0.381642568156446</v>
      </c>
      <c r="B982" s="10">
        <v>0.0148016479237529</v>
      </c>
      <c r="C982" s="14">
        <v>0.00124434931337162</v>
      </c>
      <c r="D982" s="14">
        <v>-0.000666974316573732</v>
      </c>
      <c r="E982" s="14">
        <v>0.000573507465512723</v>
      </c>
    </row>
    <row r="983" ht="20.05" customHeight="1">
      <c r="A983" s="9">
        <v>-0.381346535197971</v>
      </c>
      <c r="B983" s="10">
        <v>0.0525849589167741</v>
      </c>
      <c r="C983" s="14">
        <v>0.00123100982704015</v>
      </c>
      <c r="D983" s="14">
        <v>-0.0569760583244842</v>
      </c>
      <c r="E983" s="14">
        <v>0.00475960319029063</v>
      </c>
    </row>
    <row r="984" ht="20.05" customHeight="1">
      <c r="A984" s="9">
        <v>-0.380294836019636</v>
      </c>
      <c r="B984" s="10">
        <v>-0.0357376928838884</v>
      </c>
      <c r="C984" s="34">
        <v>9.14886605504614e-05</v>
      </c>
      <c r="D984" s="14">
        <v>0.0758697357921357</v>
      </c>
      <c r="E984" s="14">
        <v>0.0006896123626683489</v>
      </c>
    </row>
    <row r="985" ht="20.05" customHeight="1">
      <c r="A985" s="9">
        <v>-0.381009589877313</v>
      </c>
      <c r="B985" s="10">
        <v>-0.0169131507197001</v>
      </c>
      <c r="C985" s="14">
        <v>0.00160888337639317</v>
      </c>
      <c r="D985" s="14">
        <v>0.0476598203301911</v>
      </c>
      <c r="E985" s="14">
        <v>0.00010219002440328</v>
      </c>
    </row>
    <row r="986" ht="20.05" customHeight="1">
      <c r="A986" s="9">
        <v>-0.381347852891707</v>
      </c>
      <c r="B986" s="10">
        <v>-0.0110415437554384</v>
      </c>
      <c r="C986" s="14">
        <v>0.002562079782997</v>
      </c>
      <c r="D986" s="14">
        <v>0.0393254327914062</v>
      </c>
      <c r="E986" s="14">
        <v>0.000308708882310362</v>
      </c>
    </row>
    <row r="987" ht="20.05" customHeight="1">
      <c r="A987" s="9">
        <v>-0.381568683766816</v>
      </c>
      <c r="B987" s="10">
        <v>-0.0383551979616227</v>
      </c>
      <c r="C987" s="14">
        <v>0.00334858843882512</v>
      </c>
      <c r="D987" s="14">
        <v>0.0810490302625702</v>
      </c>
      <c r="E987" s="14">
        <v>0.0044143510977987</v>
      </c>
    </row>
    <row r="988" ht="20.05" customHeight="1">
      <c r="A988" s="9">
        <v>-0.382335787726049</v>
      </c>
      <c r="B988" s="10">
        <v>0.0738809381361647</v>
      </c>
      <c r="C988" s="14">
        <v>0.00496956904407652</v>
      </c>
      <c r="D988" s="14">
        <v>-0.0863197468422289</v>
      </c>
      <c r="E988" s="14">
        <v>0.0059720677077853</v>
      </c>
    </row>
    <row r="989" ht="20.05" customHeight="1">
      <c r="A989" s="9">
        <v>-0.380858168963325</v>
      </c>
      <c r="B989" s="10">
        <v>-0.00505227037895094</v>
      </c>
      <c r="C989" s="14">
        <v>0.00324317410723195</v>
      </c>
      <c r="D989" s="14">
        <v>0.0335396511811901</v>
      </c>
      <c r="E989" s="14">
        <v>0.000985649549918974</v>
      </c>
    </row>
    <row r="990" ht="20.05" customHeight="1">
      <c r="A990" s="9">
        <v>-0.380959214370904</v>
      </c>
      <c r="B990" s="10">
        <v>0.185233191346431</v>
      </c>
      <c r="C990" s="14">
        <v>0.00391396713085575</v>
      </c>
      <c r="D990" s="14">
        <v>-0.250933548799865</v>
      </c>
      <c r="E990" s="14">
        <v>0.0265194860944375</v>
      </c>
    </row>
    <row r="991" ht="20.05" customHeight="1">
      <c r="A991" s="9">
        <v>-0.377254550543976</v>
      </c>
      <c r="B991" s="10">
        <v>0.0455012524295607</v>
      </c>
      <c r="C991" s="14">
        <v>-0.00110470384514155</v>
      </c>
      <c r="D991" s="14">
        <v>-0.0401865424537219</v>
      </c>
      <c r="E991" s="14">
        <v>0.00181358776081343</v>
      </c>
    </row>
    <row r="992" ht="20.05" customHeight="1">
      <c r="A992" s="9">
        <v>-0.376344525495384</v>
      </c>
      <c r="B992" s="10">
        <v>0.00663126829148105</v>
      </c>
      <c r="C992" s="14">
        <v>-0.00190843469421598</v>
      </c>
      <c r="D992" s="14">
        <v>0.0177936153121498</v>
      </c>
      <c r="E992" s="14">
        <v>0.000637676302510785</v>
      </c>
    </row>
    <row r="993" ht="20.05" customHeight="1">
      <c r="A993" s="9">
        <v>-0.376211900129555</v>
      </c>
      <c r="B993" s="10">
        <v>0.100475235827928</v>
      </c>
      <c r="C993" s="14">
        <v>-0.00155256238797299</v>
      </c>
      <c r="D993" s="14">
        <v>-0.123533159108658</v>
      </c>
      <c r="E993" s="14">
        <v>0.00103080728082038</v>
      </c>
    </row>
    <row r="994" ht="20.05" customHeight="1">
      <c r="A994" s="9">
        <v>-0.374202395412996</v>
      </c>
      <c r="B994" s="10">
        <v>0.09048839119769141</v>
      </c>
      <c r="C994" s="14">
        <v>-0.00402322557014615</v>
      </c>
      <c r="D994" s="14">
        <v>-0.109009363376579</v>
      </c>
      <c r="E994" s="14">
        <v>0.00755470289250393</v>
      </c>
    </row>
    <row r="995" ht="20.05" customHeight="1">
      <c r="A995" s="9">
        <v>-0.372392627589042</v>
      </c>
      <c r="B995" s="10">
        <v>0.00909434237144861</v>
      </c>
      <c r="C995" s="14">
        <v>-0.00620341283767773</v>
      </c>
      <c r="D995" s="14">
        <v>0.011897896633382</v>
      </c>
      <c r="E995" s="14">
        <v>0.000249849998292804</v>
      </c>
    </row>
    <row r="996" ht="20.05" customHeight="1">
      <c r="A996" s="9">
        <v>-0.372210740741613</v>
      </c>
      <c r="B996" s="10">
        <v>-0.0176196681751783</v>
      </c>
      <c r="C996" s="14">
        <v>-0.00596545490501009</v>
      </c>
      <c r="D996" s="14">
        <v>0.0501443497658189</v>
      </c>
      <c r="E996" s="14">
        <v>0.000550624728278645</v>
      </c>
    </row>
    <row r="997" ht="20.05" customHeight="1">
      <c r="A997" s="9">
        <v>-0.372563134105117</v>
      </c>
      <c r="B997" s="10">
        <v>-0.048022416900913</v>
      </c>
      <c r="C997" s="14">
        <v>-0.00496256790969371</v>
      </c>
      <c r="D997" s="14">
        <v>0.0939938280679395</v>
      </c>
      <c r="E997" s="14">
        <v>0.00471202240541865</v>
      </c>
    </row>
    <row r="998" ht="20.05" customHeight="1">
      <c r="A998" s="9">
        <v>-0.373523582443135</v>
      </c>
      <c r="B998" s="10">
        <v>0.0477766465386108</v>
      </c>
      <c r="C998" s="14">
        <v>-0.00308269134833492</v>
      </c>
      <c r="D998" s="14">
        <v>-0.0511619866335526</v>
      </c>
      <c r="E998" s="14">
        <v>0.00137385372273699</v>
      </c>
    </row>
    <row r="999" ht="20.05" customHeight="1">
      <c r="A999" s="9">
        <v>-0.372568049512363</v>
      </c>
      <c r="B999" s="10">
        <v>0.0197664687067065</v>
      </c>
      <c r="C999" s="14">
        <v>-0.00410593108100598</v>
      </c>
      <c r="D999" s="14">
        <v>-0.01005322934175</v>
      </c>
      <c r="E999" s="14">
        <v>0.000660077247845809</v>
      </c>
    </row>
    <row r="1000" ht="20.05" customHeight="1">
      <c r="A1000" s="9">
        <v>-0.372172720138229</v>
      </c>
      <c r="B1000" s="10">
        <v>-0.0127539106985924</v>
      </c>
      <c r="C1000" s="14">
        <v>-0.00430699566784097</v>
      </c>
      <c r="D1000" s="14">
        <v>0.0375197882330042</v>
      </c>
      <c r="E1000" s="14">
        <v>0.00010541604640227</v>
      </c>
    </row>
    <row r="1001" ht="20.05" customHeight="1">
      <c r="A1001" s="9">
        <v>-0.372427798352201</v>
      </c>
      <c r="B1001" s="10">
        <v>-0.00462836442284998</v>
      </c>
      <c r="C1001" s="14">
        <v>-0.00355659990318089</v>
      </c>
      <c r="D1001" s="14">
        <v>0.0240653290557079</v>
      </c>
      <c r="E1001" s="34">
        <v>7.224766164869111e-05</v>
      </c>
    </row>
    <row r="1002" ht="20.05" customHeight="1">
      <c r="A1002" s="9">
        <v>-0.372520365640658</v>
      </c>
      <c r="B1002" s="10">
        <v>0.0106516612837334</v>
      </c>
      <c r="C1002" s="14">
        <v>-0.00307529332206673</v>
      </c>
      <c r="D1002" s="34">
        <v>9.979729099852951e-05</v>
      </c>
      <c r="E1002" s="34">
        <v>9.04913912150375e-05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41" customWidth="1"/>
    <col min="6" max="16384" width="16.3516" style="41" customWidth="1"/>
  </cols>
  <sheetData>
    <row r="1" ht="27.65" customHeight="1">
      <c r="A1" t="s" s="2">
        <v>30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0.698132</v>
      </c>
      <c r="D3" s="33">
        <v>0</v>
      </c>
      <c r="E3" s="33">
        <v>0</v>
      </c>
    </row>
    <row r="4" ht="20.05" customHeight="1">
      <c r="A4" s="9">
        <v>0</v>
      </c>
      <c r="B4" s="10">
        <v>0.540324891658751</v>
      </c>
      <c r="C4" s="14">
        <v>0.698132</v>
      </c>
      <c r="D4" s="14">
        <v>-0.431889540591986</v>
      </c>
      <c r="E4" s="14">
        <v>0.324194934995251</v>
      </c>
    </row>
    <row r="5" ht="20.05" customHeight="1">
      <c r="A5" s="9">
        <v>0.010806497833175</v>
      </c>
      <c r="B5" s="10">
        <v>1.10177202893214</v>
      </c>
      <c r="C5" s="14">
        <v>0.68949420918816</v>
      </c>
      <c r="D5" s="14">
        <v>-0.888049943409451</v>
      </c>
      <c r="E5" s="14">
        <v>0.611439811290055</v>
      </c>
    </row>
    <row r="6" ht="20.05" customHeight="1">
      <c r="A6" s="9">
        <v>0.0328419384118179</v>
      </c>
      <c r="B6" s="10">
        <v>1.6212643503359</v>
      </c>
      <c r="C6" s="14">
        <v>0.671733210319971</v>
      </c>
      <c r="D6" s="14">
        <v>-1.30225809861011</v>
      </c>
      <c r="E6" s="14">
        <v>0.972758610201537</v>
      </c>
    </row>
    <row r="7" ht="20.05" customHeight="1">
      <c r="A7" s="9">
        <v>0.0652672254185358</v>
      </c>
      <c r="B7" s="10">
        <v>2.18470578316811</v>
      </c>
      <c r="C7" s="14">
        <v>0.6456880483477691</v>
      </c>
      <c r="D7" s="14">
        <v>-1.78083484742542</v>
      </c>
      <c r="E7" s="14">
        <v>1.12676237661711</v>
      </c>
    </row>
    <row r="8" ht="20.05" customHeight="1">
      <c r="A8" s="9">
        <v>0.108961341081898</v>
      </c>
      <c r="B8" s="10">
        <v>2.66998823802544</v>
      </c>
      <c r="C8" s="14">
        <v>0.6100713513992611</v>
      </c>
      <c r="D8" s="14">
        <v>-2.18530330044367</v>
      </c>
      <c r="E8" s="14">
        <v>1.60199294281527</v>
      </c>
    </row>
    <row r="9" ht="20.05" customHeight="1">
      <c r="A9" s="9">
        <v>0.162361105842407</v>
      </c>
      <c r="B9" s="10">
        <v>3.2376548749414</v>
      </c>
      <c r="C9" s="14">
        <v>0.566365285390387</v>
      </c>
      <c r="D9" s="14">
        <v>-2.71475851746122</v>
      </c>
      <c r="E9" s="14">
        <v>1.71661840901959</v>
      </c>
    </row>
    <row r="10" ht="20.05" customHeight="1">
      <c r="A10" s="9">
        <v>0.227114203341235</v>
      </c>
      <c r="B10" s="10">
        <v>3.741673920749</v>
      </c>
      <c r="C10" s="14">
        <v>0.512070115041163</v>
      </c>
      <c r="D10" s="14">
        <v>-3.19498726403766</v>
      </c>
      <c r="E10" s="14">
        <v>2.04354011285364</v>
      </c>
    </row>
    <row r="11" ht="20.05" customHeight="1">
      <c r="A11" s="9">
        <v>0.301947681756215</v>
      </c>
      <c r="B11" s="10">
        <v>4.26408642981428</v>
      </c>
      <c r="C11" s="14">
        <v>0.44817036976041</v>
      </c>
      <c r="D11" s="14">
        <v>-3.73403789234321</v>
      </c>
      <c r="E11" s="14">
        <v>2.09477297407733</v>
      </c>
    </row>
    <row r="12" ht="20.05" customHeight="1">
      <c r="A12" s="9">
        <v>0.3872294103525</v>
      </c>
      <c r="B12" s="10">
        <v>4.73715825437296</v>
      </c>
      <c r="C12" s="14">
        <v>0.373489611913545</v>
      </c>
      <c r="D12" s="14">
        <v>-4.24617048474941</v>
      </c>
      <c r="E12" s="14">
        <v>2.62820152634022</v>
      </c>
    </row>
    <row r="13" ht="20.05" customHeight="1">
      <c r="A13" s="9">
        <v>0.48197257543996</v>
      </c>
      <c r="B13" s="10">
        <v>5.27474142019664</v>
      </c>
      <c r="C13" s="14">
        <v>0.288566202218557</v>
      </c>
      <c r="D13" s="14">
        <v>-4.88968277090529</v>
      </c>
      <c r="E13" s="14">
        <v>2.95644385489319</v>
      </c>
    </row>
    <row r="14" ht="20.05" customHeight="1">
      <c r="A14" s="9">
        <v>0.587467403843892</v>
      </c>
      <c r="B14" s="10">
        <v>4.73385181195558</v>
      </c>
      <c r="C14" s="14">
        <v>0.190772546800451</v>
      </c>
      <c r="D14" s="14">
        <v>-4.02822876021397</v>
      </c>
      <c r="E14" s="14">
        <v>2.40836624941334</v>
      </c>
    </row>
    <row r="15" ht="20.05" customHeight="1">
      <c r="A15" s="9">
        <v>0.682144440083004</v>
      </c>
      <c r="B15" s="10">
        <v>4.23913966578129</v>
      </c>
      <c r="C15" s="14">
        <v>0.110207971596172</v>
      </c>
      <c r="D15" s="14">
        <v>-3.24387557315201</v>
      </c>
      <c r="E15" s="14">
        <v>2.25871829253145</v>
      </c>
    </row>
    <row r="16" ht="20.05" customHeight="1">
      <c r="A16" s="9">
        <v>0.76692723339863</v>
      </c>
      <c r="B16" s="10">
        <v>4.75807064432876</v>
      </c>
      <c r="C16" s="14">
        <v>0.0453304601331318</v>
      </c>
      <c r="D16" s="14">
        <v>-3.98521410699876</v>
      </c>
      <c r="E16" s="14">
        <v>2.85484238659725</v>
      </c>
    </row>
    <row r="17" ht="20.05" customHeight="1">
      <c r="A17" s="9">
        <v>0.862088646285205</v>
      </c>
      <c r="B17" s="10">
        <v>4.17284564229851</v>
      </c>
      <c r="C17" s="14">
        <v>-0.0343738220068435</v>
      </c>
      <c r="D17" s="14">
        <v>-3.09495577046039</v>
      </c>
      <c r="E17" s="14">
        <v>2.13545021101223</v>
      </c>
    </row>
    <row r="18" ht="20.05" customHeight="1">
      <c r="A18" s="9">
        <v>0.945545559131175</v>
      </c>
      <c r="B18" s="10">
        <v>3.67379273936592</v>
      </c>
      <c r="C18" s="14">
        <v>-0.0962729374160512</v>
      </c>
      <c r="D18" s="14">
        <v>-2.35692253176054</v>
      </c>
      <c r="E18" s="14">
        <v>1.99617372941508</v>
      </c>
    </row>
    <row r="19" ht="20.05" customHeight="1">
      <c r="A19" s="9">
        <v>1.01902141391849</v>
      </c>
      <c r="B19" s="10">
        <v>4.20438770873406</v>
      </c>
      <c r="C19" s="14">
        <v>-0.143411388051262</v>
      </c>
      <c r="D19" s="14">
        <v>-3.17739001865856</v>
      </c>
      <c r="E19" s="14">
        <v>2.52263262524044</v>
      </c>
    </row>
    <row r="20" ht="20.05" customHeight="1">
      <c r="A20" s="9">
        <v>1.10310916809317</v>
      </c>
      <c r="B20" s="10">
        <v>3.62051545253899</v>
      </c>
      <c r="C20" s="14">
        <v>-0.206959188424433</v>
      </c>
      <c r="D20" s="14">
        <v>-2.35259107874917</v>
      </c>
      <c r="E20" s="14">
        <v>1.86669071471382</v>
      </c>
    </row>
    <row r="21" ht="20.05" customHeight="1">
      <c r="A21" s="9">
        <v>1.17551947714395</v>
      </c>
      <c r="B21" s="10">
        <v>3.12082207307424</v>
      </c>
      <c r="C21" s="14">
        <v>-0.254011009999417</v>
      </c>
      <c r="D21" s="14">
        <v>-1.67945855554427</v>
      </c>
      <c r="E21" s="14">
        <v>1.87249324384454</v>
      </c>
    </row>
    <row r="22" ht="20.05" customHeight="1">
      <c r="A22" s="9">
        <v>1.23793591860544</v>
      </c>
      <c r="B22" s="10">
        <v>3.70627957564662</v>
      </c>
      <c r="C22" s="14">
        <v>-0.287600181110302</v>
      </c>
      <c r="D22" s="14">
        <v>-2.60334457726383</v>
      </c>
      <c r="E22" s="14">
        <v>2.22376774538797</v>
      </c>
    </row>
    <row r="23" ht="20.05" customHeight="1">
      <c r="A23" s="9">
        <v>1.31206151011837</v>
      </c>
      <c r="B23" s="10">
        <v>3.12635322666245</v>
      </c>
      <c r="C23" s="14">
        <v>-0.339667072655579</v>
      </c>
      <c r="D23" s="14">
        <v>-1.85257734941301</v>
      </c>
      <c r="E23" s="14">
        <v>1.84277125612884</v>
      </c>
    </row>
    <row r="24" ht="20.05" customHeight="1">
      <c r="A24" s="9">
        <v>1.37458857465162</v>
      </c>
      <c r="B24" s="10">
        <v>2.55929347678128</v>
      </c>
      <c r="C24" s="14">
        <v>-0.376718619643839</v>
      </c>
      <c r="D24" s="14">
        <v>-1.14853854044308</v>
      </c>
      <c r="E24" s="14">
        <v>1.44348429856185</v>
      </c>
    </row>
    <row r="25" ht="20.05" customHeight="1">
      <c r="A25" s="9">
        <v>1.42577444418725</v>
      </c>
      <c r="B25" s="10">
        <v>3.10854730137564</v>
      </c>
      <c r="C25" s="14">
        <v>-0.3996893904527</v>
      </c>
      <c r="D25" s="14">
        <v>-2.02280022045503</v>
      </c>
      <c r="E25" s="14">
        <v>1.86512838082539</v>
      </c>
    </row>
    <row r="26" ht="20.05" customHeight="1">
      <c r="A26" s="9">
        <v>1.48794539021476</v>
      </c>
      <c r="B26" s="10">
        <v>2.5331442743047</v>
      </c>
      <c r="C26" s="14">
        <v>-0.440145394861801</v>
      </c>
      <c r="D26" s="14">
        <v>-1.34212881068049</v>
      </c>
      <c r="E26" s="14">
        <v>1.51988656458282</v>
      </c>
    </row>
    <row r="27" ht="20.05" customHeight="1">
      <c r="A27" s="9">
        <v>1.53860827570085</v>
      </c>
      <c r="B27" s="10">
        <v>1.96016866992172</v>
      </c>
      <c r="C27" s="14">
        <v>-0.466987971075411</v>
      </c>
      <c r="D27" s="14">
        <v>-0.689845974386958</v>
      </c>
      <c r="E27" s="14">
        <v>1.08753266228171</v>
      </c>
    </row>
    <row r="28" ht="20.05" customHeight="1">
      <c r="A28" s="9">
        <v>1.57781164909929</v>
      </c>
      <c r="B28" s="10">
        <v>2.49901740492125</v>
      </c>
      <c r="C28" s="14">
        <v>-0.48078489056315</v>
      </c>
      <c r="D28" s="14">
        <v>-1.54393438973083</v>
      </c>
      <c r="E28" s="14">
        <v>1.22310727867871</v>
      </c>
    </row>
    <row r="29" ht="20.05" customHeight="1">
      <c r="A29" s="9">
        <v>1.62779199719771</v>
      </c>
      <c r="B29" s="10">
        <v>2.03360835682377</v>
      </c>
      <c r="C29" s="14">
        <v>-0.511663578357767</v>
      </c>
      <c r="D29" s="14">
        <v>-1.06093213176781</v>
      </c>
      <c r="E29" s="14">
        <v>0.954864718379731</v>
      </c>
    </row>
    <row r="30" ht="20.05" customHeight="1">
      <c r="A30" s="9">
        <v>1.66846416433419</v>
      </c>
      <c r="B30" s="10">
        <v>1.58890439205098</v>
      </c>
      <c r="C30" s="14">
        <v>-0.532882220993123</v>
      </c>
      <c r="D30" s="14">
        <v>-0.6232560173032889</v>
      </c>
      <c r="E30" s="14">
        <v>0.0175820417684422</v>
      </c>
    </row>
    <row r="31" ht="20.05" customHeight="1">
      <c r="A31" s="9">
        <v>1.70024225217521</v>
      </c>
      <c r="B31" s="10">
        <v>1.60547018954717</v>
      </c>
      <c r="C31" s="14">
        <v>-0.5453473413391891</v>
      </c>
      <c r="D31" s="14">
        <v>-0.794016656460606</v>
      </c>
      <c r="E31" s="14">
        <v>0.946124457002312</v>
      </c>
    </row>
    <row r="32" ht="20.05" customHeight="1">
      <c r="A32" s="9">
        <v>1.73235165596615</v>
      </c>
      <c r="B32" s="10">
        <v>1.04755573953566</v>
      </c>
      <c r="C32" s="14">
        <v>-0.561227674468401</v>
      </c>
      <c r="D32" s="14">
        <v>-0.231037818878827</v>
      </c>
      <c r="E32" s="14">
        <v>0.0179629845652048</v>
      </c>
    </row>
    <row r="33" ht="20.05" customHeight="1">
      <c r="A33" s="9">
        <v>1.75330277075686</v>
      </c>
      <c r="B33" s="10">
        <v>1.07024898764627</v>
      </c>
      <c r="C33" s="14">
        <v>-0.565848430845977</v>
      </c>
      <c r="D33" s="14">
        <v>-0.416330484156738</v>
      </c>
      <c r="E33" s="14">
        <v>0.642149392587763</v>
      </c>
    </row>
    <row r="34" ht="20.05" customHeight="1">
      <c r="A34" s="9">
        <v>1.77470775050979</v>
      </c>
      <c r="B34" s="10">
        <v>0.503208954083348</v>
      </c>
      <c r="C34" s="14">
        <v>-0.5741750405291119</v>
      </c>
      <c r="D34" s="14">
        <v>0.144033335338228</v>
      </c>
      <c r="E34" s="14">
        <v>0.199433431471238</v>
      </c>
    </row>
    <row r="35" ht="20.05" customHeight="1">
      <c r="A35" s="9">
        <v>1.78477192959146</v>
      </c>
      <c r="B35" s="10">
        <v>0.131113332719953</v>
      </c>
      <c r="C35" s="14">
        <v>-0.571294373822348</v>
      </c>
      <c r="D35" s="14">
        <v>0.452989416157819</v>
      </c>
      <c r="E35" s="14">
        <v>0.0173972500957319</v>
      </c>
    </row>
    <row r="36" ht="20.05" customHeight="1">
      <c r="A36" s="9">
        <v>1.78739419624586</v>
      </c>
      <c r="B36" s="10">
        <v>0.0106531305582827</v>
      </c>
      <c r="C36" s="14">
        <v>-0.562234585499191</v>
      </c>
      <c r="D36" s="14">
        <v>0.44601435038397</v>
      </c>
      <c r="E36" s="14">
        <v>0.00509146288457127</v>
      </c>
    </row>
    <row r="37" ht="20.05" customHeight="1">
      <c r="A37" s="9">
        <v>1.78760725885702</v>
      </c>
      <c r="B37" s="10">
        <v>-0.439888175852729</v>
      </c>
      <c r="C37" s="14">
        <v>-0.553314298491512</v>
      </c>
      <c r="D37" s="14">
        <v>0.861070910983969</v>
      </c>
      <c r="E37" s="14">
        <v>0.07125279543818321</v>
      </c>
    </row>
    <row r="38" ht="20.05" customHeight="1">
      <c r="A38" s="9">
        <v>1.77880949533997</v>
      </c>
      <c r="B38" s="10">
        <v>-0.279077147941058</v>
      </c>
      <c r="C38" s="14">
        <v>-0.536092880271832</v>
      </c>
      <c r="D38" s="14">
        <v>0.5013469891422559</v>
      </c>
      <c r="E38" s="14">
        <v>0.138760219453365</v>
      </c>
    </row>
    <row r="39" ht="20.05" customHeight="1">
      <c r="A39" s="9">
        <v>1.77322795238115</v>
      </c>
      <c r="B39" s="10">
        <v>-0.7490174047168821</v>
      </c>
      <c r="C39" s="14">
        <v>-0.526065940488987</v>
      </c>
      <c r="D39" s="14">
        <v>0.9571965590064559</v>
      </c>
      <c r="E39" s="14">
        <v>0.140962037597654</v>
      </c>
    </row>
    <row r="40" ht="20.05" customHeight="1">
      <c r="A40" s="9">
        <v>1.75824760428681</v>
      </c>
      <c r="B40" s="10">
        <v>-0.9236230575012569</v>
      </c>
      <c r="C40" s="14">
        <v>-0.506922009308858</v>
      </c>
      <c r="D40" s="14">
        <v>1.03606445930004</v>
      </c>
      <c r="E40" s="14">
        <v>0.258926048305646</v>
      </c>
    </row>
    <row r="41" ht="20.05" customHeight="1">
      <c r="A41" s="9">
        <v>1.73977514313678</v>
      </c>
      <c r="B41" s="10">
        <v>-1.18700201203866</v>
      </c>
      <c r="C41" s="14">
        <v>-0.486200720122857</v>
      </c>
      <c r="D41" s="14">
        <v>1.23871660097234</v>
      </c>
      <c r="E41" s="14">
        <v>0.294159982421251</v>
      </c>
    </row>
    <row r="42" ht="20.05" customHeight="1">
      <c r="A42" s="9">
        <v>1.71603510289601</v>
      </c>
      <c r="B42" s="10">
        <v>-0.943887551905543</v>
      </c>
      <c r="C42" s="14">
        <v>-0.46142638810341</v>
      </c>
      <c r="D42" s="14">
        <v>0.778927603116208</v>
      </c>
      <c r="E42" s="14">
        <v>0.566332531143325</v>
      </c>
    </row>
    <row r="43" ht="20.05" customHeight="1">
      <c r="A43" s="9">
        <v>1.6971573518579</v>
      </c>
      <c r="B43" s="10">
        <v>-1.51550854689565</v>
      </c>
      <c r="C43" s="14">
        <v>-0.445847836041086</v>
      </c>
      <c r="D43" s="14">
        <v>1.41579111270328</v>
      </c>
      <c r="E43" s="14">
        <v>0.5376881621326181</v>
      </c>
    </row>
    <row r="44" ht="20.05" customHeight="1">
      <c r="A44" s="9">
        <v>1.66684718091999</v>
      </c>
      <c r="B44" s="10">
        <v>-1.16934487405307</v>
      </c>
      <c r="C44" s="14">
        <v>-0.417532013787021</v>
      </c>
      <c r="D44" s="14">
        <v>0.820524689700848</v>
      </c>
      <c r="E44" s="14">
        <v>0.701606924431841</v>
      </c>
    </row>
    <row r="45" ht="20.05" customHeight="1">
      <c r="A45" s="9">
        <v>1.64346028343892</v>
      </c>
      <c r="B45" s="10">
        <v>-1.74276188247925</v>
      </c>
      <c r="C45" s="14">
        <v>-0.401121519993004</v>
      </c>
      <c r="D45" s="14">
        <v>1.487540292299</v>
      </c>
      <c r="E45" s="14">
        <v>0.796259242143794</v>
      </c>
    </row>
    <row r="46" ht="20.05" customHeight="1">
      <c r="A46" s="9">
        <v>1.60860504578934</v>
      </c>
      <c r="B46" s="10">
        <v>-1.29766346648513</v>
      </c>
      <c r="C46" s="14">
        <v>-0.371370714147024</v>
      </c>
      <c r="D46" s="14">
        <v>0.75809546437105</v>
      </c>
      <c r="E46" s="14">
        <v>0.7649223729247701</v>
      </c>
    </row>
    <row r="47" ht="20.05" customHeight="1">
      <c r="A47" s="9">
        <v>1.58265177645964</v>
      </c>
      <c r="B47" s="10">
        <v>-1.86265722220075</v>
      </c>
      <c r="C47" s="14">
        <v>-0.356208804859603</v>
      </c>
      <c r="D47" s="14">
        <v>1.44112278262655</v>
      </c>
      <c r="E47" s="14">
        <v>0.773613488363706</v>
      </c>
    </row>
    <row r="48" ht="20.05" customHeight="1">
      <c r="A48" s="9">
        <v>1.54539863201562</v>
      </c>
      <c r="B48" s="10">
        <v>-1.45708744032862</v>
      </c>
      <c r="C48" s="14">
        <v>-0.327386349207072</v>
      </c>
      <c r="D48" s="14">
        <v>0.768432466592494</v>
      </c>
      <c r="E48" s="14">
        <v>0.793583338106726</v>
      </c>
    </row>
    <row r="49" ht="20.05" customHeight="1">
      <c r="A49" s="9">
        <v>1.51625688320905</v>
      </c>
      <c r="B49" s="10">
        <v>-1.98029997228245</v>
      </c>
      <c r="C49" s="14">
        <v>-0.312017699875222</v>
      </c>
      <c r="D49" s="14">
        <v>1.41702506123195</v>
      </c>
      <c r="E49" s="14">
        <v>1.18190764042796</v>
      </c>
    </row>
    <row r="50" ht="20.05" customHeight="1">
      <c r="A50" s="9">
        <v>1.4766508837634</v>
      </c>
      <c r="B50" s="10">
        <v>-1.39844771131799</v>
      </c>
      <c r="C50" s="14">
        <v>-0.283677198650583</v>
      </c>
      <c r="D50" s="14">
        <v>0.496135817240776</v>
      </c>
      <c r="E50" s="14">
        <v>0.839068626790798</v>
      </c>
    </row>
    <row r="51" ht="20.05" customHeight="1">
      <c r="A51" s="9">
        <v>1.44868192953704</v>
      </c>
      <c r="B51" s="10">
        <v>-1.97671260068094</v>
      </c>
      <c r="C51" s="14">
        <v>-0.273754482305767</v>
      </c>
      <c r="D51" s="14">
        <v>1.24657864384467</v>
      </c>
      <c r="E51" s="14">
        <v>0.7623817812866091</v>
      </c>
    </row>
    <row r="52" ht="20.05" customHeight="1">
      <c r="A52" s="9">
        <v>1.40914767752342</v>
      </c>
      <c r="B52" s="10">
        <v>-1.59913411274989</v>
      </c>
      <c r="C52" s="14">
        <v>-0.248822909428874</v>
      </c>
      <c r="D52" s="14">
        <v>0.621818620819694</v>
      </c>
      <c r="E52" s="14">
        <v>0.82363899585722</v>
      </c>
    </row>
    <row r="53" ht="20.05" customHeight="1">
      <c r="A53" s="9">
        <v>1.37716499526842</v>
      </c>
      <c r="B53" s="10">
        <v>-2.09608961659497</v>
      </c>
      <c r="C53" s="14">
        <v>-0.23638653701248</v>
      </c>
      <c r="D53" s="14">
        <v>1.27189333682472</v>
      </c>
      <c r="E53" s="14">
        <v>1.01844283584124</v>
      </c>
    </row>
    <row r="54" ht="20.05" customHeight="1">
      <c r="A54" s="9">
        <v>1.33524320293652</v>
      </c>
      <c r="B54" s="10">
        <v>-1.62107342610671</v>
      </c>
      <c r="C54" s="14">
        <v>-0.210948670275985</v>
      </c>
      <c r="D54" s="14">
        <v>0.51033174222526</v>
      </c>
      <c r="E54" s="14">
        <v>0.970089992087302</v>
      </c>
    </row>
    <row r="55" ht="20.05" customHeight="1">
      <c r="A55" s="9">
        <v>1.30282173441439</v>
      </c>
      <c r="B55" s="10">
        <v>-2.20016128619567</v>
      </c>
      <c r="C55" s="14">
        <v>-0.20074203543148</v>
      </c>
      <c r="D55" s="14">
        <v>1.29814835923622</v>
      </c>
      <c r="E55" s="14">
        <v>1.1726823781789</v>
      </c>
    </row>
    <row r="56" ht="20.05" customHeight="1">
      <c r="A56" s="9">
        <v>1.25881850869048</v>
      </c>
      <c r="B56" s="10">
        <v>-1.67920404096466</v>
      </c>
      <c r="C56" s="14">
        <v>-0.174779068246756</v>
      </c>
      <c r="D56" s="14">
        <v>0.473782015371154</v>
      </c>
      <c r="E56" s="14">
        <v>0.9552401468898341</v>
      </c>
    </row>
    <row r="57" ht="20.05" customHeight="1">
      <c r="A57" s="9">
        <v>1.22523442787118</v>
      </c>
      <c r="B57" s="10">
        <v>-2.23055647966506</v>
      </c>
      <c r="C57" s="14">
        <v>-0.165303427939333</v>
      </c>
      <c r="D57" s="14">
        <v>1.23708704667049</v>
      </c>
      <c r="E57" s="14">
        <v>1.33833388779903</v>
      </c>
    </row>
    <row r="58" ht="20.05" customHeight="1">
      <c r="A58" s="9">
        <v>1.18062329827788</v>
      </c>
      <c r="B58" s="10">
        <v>-1.64427015559083</v>
      </c>
      <c r="C58" s="14">
        <v>-0.140561687005923</v>
      </c>
      <c r="D58" s="14">
        <v>0.32126734962172</v>
      </c>
      <c r="E58" s="14">
        <v>0.986562093354499</v>
      </c>
    </row>
    <row r="59" ht="20.05" customHeight="1">
      <c r="A59" s="9">
        <v>1.14773789516607</v>
      </c>
      <c r="B59" s="10">
        <v>-2.22682405099573</v>
      </c>
      <c r="C59" s="14">
        <v>-0.134136340013489</v>
      </c>
      <c r="D59" s="14">
        <v>1.14529081197356</v>
      </c>
      <c r="E59" s="14">
        <v>1.33609443059743</v>
      </c>
    </row>
    <row r="60" ht="20.05" customHeight="1">
      <c r="A60" s="9">
        <v>1.10320141414615</v>
      </c>
      <c r="B60" s="10">
        <v>-1.64049591708604</v>
      </c>
      <c r="C60" s="14">
        <v>-0.111230523774017</v>
      </c>
      <c r="D60" s="14">
        <v>0.234380981012272</v>
      </c>
      <c r="E60" s="14">
        <v>0.738760063786738</v>
      </c>
    </row>
    <row r="61" ht="20.05" customHeight="1">
      <c r="A61" s="9">
        <v>1.07039149580443</v>
      </c>
      <c r="B61" s="10">
        <v>-2.07786913887266</v>
      </c>
      <c r="C61" s="14">
        <v>-0.106542904153772</v>
      </c>
      <c r="D61" s="14">
        <v>0.853752151553635</v>
      </c>
      <c r="E61" s="14">
        <v>0.863680092493706</v>
      </c>
    </row>
    <row r="62" ht="20.05" customHeight="1">
      <c r="A62" s="9">
        <v>1.02883411302698</v>
      </c>
      <c r="B62" s="10">
        <v>-1.67124610509745</v>
      </c>
      <c r="C62" s="14">
        <v>-0.08946786112269919</v>
      </c>
      <c r="D62" s="14">
        <v>0.216011743697614</v>
      </c>
      <c r="E62" s="14">
        <v>0.851083893129888</v>
      </c>
    </row>
    <row r="63" ht="20.05" customHeight="1">
      <c r="A63" s="9">
        <v>0.995409190925029</v>
      </c>
      <c r="B63" s="10">
        <v>-2.16651491745179</v>
      </c>
      <c r="C63" s="14">
        <v>-0.0851476262487469</v>
      </c>
      <c r="D63" s="14">
        <v>0.929675187185122</v>
      </c>
      <c r="E63" s="14">
        <v>1.08470593602276</v>
      </c>
    </row>
    <row r="64" ht="20.05" customHeight="1">
      <c r="A64" s="9">
        <v>0.952078892575993</v>
      </c>
      <c r="B64" s="10">
        <v>-1.67717320322031</v>
      </c>
      <c r="C64" s="14">
        <v>-0.0665541225050445</v>
      </c>
      <c r="D64" s="14">
        <v>0.173318683688562</v>
      </c>
      <c r="E64" s="14">
        <v>0.828992913712381</v>
      </c>
    </row>
    <row r="65" ht="20.05" customHeight="1">
      <c r="A65" s="9">
        <v>0.918535428511587</v>
      </c>
      <c r="B65" s="10">
        <v>-2.15829201313971</v>
      </c>
      <c r="C65" s="14">
        <v>-0.0630877488312732</v>
      </c>
      <c r="D65" s="14">
        <v>0.873846699126488</v>
      </c>
      <c r="E65" s="14">
        <v>1.29497520788383</v>
      </c>
    </row>
    <row r="66" ht="20.05" customHeight="1">
      <c r="A66" s="9">
        <v>0.875369588248793</v>
      </c>
      <c r="B66" s="10">
        <v>-1.57224120165472</v>
      </c>
      <c r="C66" s="14">
        <v>-0.0456108148487435</v>
      </c>
      <c r="D66" s="14">
        <v>-0.0220162054556423</v>
      </c>
      <c r="E66" s="14">
        <v>0.92923299795342</v>
      </c>
    </row>
    <row r="67" ht="20.05" customHeight="1">
      <c r="A67" s="9">
        <v>0.843924764215698</v>
      </c>
      <c r="B67" s="10">
        <v>-2.1481096453622</v>
      </c>
      <c r="C67" s="14">
        <v>-0.0460511389578563</v>
      </c>
      <c r="D67" s="14">
        <v>0.8274831808445799</v>
      </c>
      <c r="E67" s="14">
        <v>1.28886578721732</v>
      </c>
    </row>
    <row r="68" ht="20.05" customHeight="1">
      <c r="A68" s="9">
        <v>0.8009625713084541</v>
      </c>
      <c r="B68" s="10">
        <v>-1.56220588949228</v>
      </c>
      <c r="C68" s="14">
        <v>-0.0295014753409647</v>
      </c>
      <c r="D68" s="14">
        <v>-0.063974969788542</v>
      </c>
      <c r="E68" s="14">
        <v>0.893216017589165</v>
      </c>
    </row>
    <row r="69" ht="20.05" customHeight="1">
      <c r="A69" s="9">
        <v>0.769718453518609</v>
      </c>
      <c r="B69" s="10">
        <v>-2.11956805236274</v>
      </c>
      <c r="C69" s="14">
        <v>-0.0307809747367355</v>
      </c>
      <c r="D69" s="14">
        <v>0.763032305529325</v>
      </c>
      <c r="E69" s="14">
        <v>1.23873308308218</v>
      </c>
    </row>
    <row r="70" ht="20.05" customHeight="1">
      <c r="A70" s="9">
        <v>0.727327092471354</v>
      </c>
      <c r="B70" s="10">
        <v>-1.54901110081871</v>
      </c>
      <c r="C70" s="14">
        <v>-0.015520328626149</v>
      </c>
      <c r="D70" s="14">
        <v>-0.101445892887683</v>
      </c>
      <c r="E70" s="14">
        <v>0.929406660491229</v>
      </c>
    </row>
    <row r="71" ht="20.05" customHeight="1">
      <c r="A71" s="9">
        <v>0.696346870454979</v>
      </c>
      <c r="B71" s="10">
        <v>-2.13414424943294</v>
      </c>
      <c r="C71" s="14">
        <v>-0.0175492464839027</v>
      </c>
      <c r="D71" s="14">
        <v>0.771585328307845</v>
      </c>
      <c r="E71" s="14">
        <v>1.28048654965977</v>
      </c>
    </row>
    <row r="72" ht="20.05" customHeight="1">
      <c r="A72" s="9">
        <v>0.65366398546632</v>
      </c>
      <c r="B72" s="10">
        <v>-1.54855015296873</v>
      </c>
      <c r="C72" s="14">
        <v>-0.0021175399177458</v>
      </c>
      <c r="D72" s="14">
        <v>-0.111829771779103</v>
      </c>
      <c r="E72" s="14">
        <v>0.629702968560426</v>
      </c>
    </row>
    <row r="73" ht="20.05" customHeight="1">
      <c r="A73" s="9">
        <v>0.622692982406946</v>
      </c>
      <c r="B73" s="10">
        <v>-1.94524196197279</v>
      </c>
      <c r="C73" s="14">
        <v>-0.00435413535332787</v>
      </c>
      <c r="D73" s="14">
        <v>0.482584051389718</v>
      </c>
      <c r="E73" s="14">
        <v>1.04234410501141</v>
      </c>
    </row>
    <row r="74" ht="20.05" customHeight="1">
      <c r="A74" s="9">
        <v>0.5837881431674899</v>
      </c>
      <c r="B74" s="10">
        <v>-1.42240765279833</v>
      </c>
      <c r="C74" s="14">
        <v>0.00529754567446649</v>
      </c>
      <c r="D74" s="14">
        <v>-0.302940090019159</v>
      </c>
      <c r="E74" s="14">
        <v>0.662609594657606</v>
      </c>
    </row>
    <row r="75" ht="20.05" customHeight="1">
      <c r="A75" s="9">
        <v>0.555339990111524</v>
      </c>
      <c r="B75" s="10">
        <v>-1.87695696977527</v>
      </c>
      <c r="C75" s="14">
        <v>-0.000761256125916683</v>
      </c>
      <c r="D75" s="14">
        <v>0.38043178926141</v>
      </c>
      <c r="E75" s="14">
        <v>0.748389878474</v>
      </c>
    </row>
    <row r="76" ht="20.05" customHeight="1">
      <c r="A76" s="9">
        <v>0.517800850716018</v>
      </c>
      <c r="B76" s="10">
        <v>-1.48794607444876</v>
      </c>
      <c r="C76" s="14">
        <v>0.00684737965931151</v>
      </c>
      <c r="D76" s="14">
        <v>-0.203308193930722</v>
      </c>
      <c r="E76" s="14">
        <v>0.871923054934132</v>
      </c>
    </row>
    <row r="77" ht="20.05" customHeight="1">
      <c r="A77" s="9">
        <v>0.488041929227043</v>
      </c>
      <c r="B77" s="10">
        <v>-2.05974060763532</v>
      </c>
      <c r="C77" s="14">
        <v>0.00278121578069707</v>
      </c>
      <c r="D77" s="14">
        <v>0.656376612686399</v>
      </c>
      <c r="E77" s="14">
        <v>1.23584436458119</v>
      </c>
    </row>
    <row r="78" ht="20.05" customHeight="1">
      <c r="A78" s="9">
        <v>0.446847117074337</v>
      </c>
      <c r="B78" s="10">
        <v>-1.47441380275697</v>
      </c>
      <c r="C78" s="14">
        <v>0.0159087480344251</v>
      </c>
      <c r="D78" s="14">
        <v>-0.220792522550026</v>
      </c>
      <c r="E78" s="14">
        <v>0.618847969811565</v>
      </c>
    </row>
    <row r="79" ht="20.05" customHeight="1">
      <c r="A79" s="9">
        <v>0.417358841019197</v>
      </c>
      <c r="B79" s="10">
        <v>-1.88412114892154</v>
      </c>
      <c r="C79" s="14">
        <v>0.0114928975834245</v>
      </c>
      <c r="D79" s="14">
        <v>0.398367703881331</v>
      </c>
      <c r="E79" s="14">
        <v>1.00945340597315</v>
      </c>
    </row>
    <row r="80" ht="20.05" customHeight="1">
      <c r="A80" s="9">
        <v>0.379676418040766</v>
      </c>
      <c r="B80" s="10">
        <v>-1.36158790843601</v>
      </c>
      <c r="C80" s="14">
        <v>0.0194602516610511</v>
      </c>
      <c r="D80" s="14">
        <v>-0.382001555145101</v>
      </c>
      <c r="E80" s="14">
        <v>0.75637186160016</v>
      </c>
    </row>
    <row r="81" ht="20.05" customHeight="1">
      <c r="A81" s="9">
        <v>0.352444659872046</v>
      </c>
      <c r="B81" s="10">
        <v>-1.90380737225622</v>
      </c>
      <c r="C81" s="14">
        <v>0.0118202205581491</v>
      </c>
      <c r="D81" s="14">
        <v>0.436894593878492</v>
      </c>
      <c r="E81" s="14">
        <v>0.943978858532419</v>
      </c>
    </row>
    <row r="82" ht="20.05" customHeight="1">
      <c r="A82" s="9">
        <v>0.314368512426922</v>
      </c>
      <c r="B82" s="10">
        <v>-1.42023583413466</v>
      </c>
      <c r="C82" s="14">
        <v>0.020558112435719</v>
      </c>
      <c r="D82" s="14">
        <v>-0.284936977376185</v>
      </c>
      <c r="E82" s="14">
        <v>0.524613632907233</v>
      </c>
    </row>
    <row r="83" ht="20.05" customHeight="1">
      <c r="A83" s="9">
        <v>0.285963795744228</v>
      </c>
      <c r="B83" s="10">
        <v>-1.78089330200579</v>
      </c>
      <c r="C83" s="14">
        <v>0.0148593728881953</v>
      </c>
      <c r="D83" s="14">
        <v>0.261978567661906</v>
      </c>
      <c r="E83" s="14">
        <v>0.62432160513821</v>
      </c>
    </row>
    <row r="84" ht="20.05" customHeight="1">
      <c r="A84" s="9">
        <v>0.250345929704113</v>
      </c>
      <c r="B84" s="10">
        <v>-1.43909476392807</v>
      </c>
      <c r="C84" s="14">
        <v>0.0200989442414334</v>
      </c>
      <c r="D84" s="14">
        <v>-0.246294143547799</v>
      </c>
      <c r="E84" s="14">
        <v>0.563958035347227</v>
      </c>
    </row>
    <row r="85" ht="20.05" customHeight="1">
      <c r="A85" s="9">
        <v>0.221564034425551</v>
      </c>
      <c r="B85" s="10">
        <v>-1.82169615658121</v>
      </c>
      <c r="C85" s="14">
        <v>0.0151730613704774</v>
      </c>
      <c r="D85" s="14">
        <v>0.333400722189248</v>
      </c>
      <c r="E85" s="14">
        <v>0.508549756629888</v>
      </c>
    </row>
    <row r="86" ht="20.05" customHeight="1">
      <c r="A86" s="9">
        <v>0.185130111293927</v>
      </c>
      <c r="B86" s="10">
        <v>-1.54956273731821</v>
      </c>
      <c r="C86" s="14">
        <v>0.0218410758142624</v>
      </c>
      <c r="D86" s="14">
        <v>-0.0702917104446906</v>
      </c>
      <c r="E86" s="14">
        <v>0.281091350508447</v>
      </c>
    </row>
    <row r="87" ht="20.05" customHeight="1">
      <c r="A87" s="9">
        <v>0.154138856547563</v>
      </c>
      <c r="B87" s="10">
        <v>-1.72684560203536</v>
      </c>
      <c r="C87" s="14">
        <v>0.0204352416053686</v>
      </c>
      <c r="D87" s="14">
        <v>0.201989927649184</v>
      </c>
      <c r="E87" s="14">
        <v>0.181347257719992</v>
      </c>
    </row>
    <row r="88" ht="20.05" customHeight="1">
      <c r="A88" s="9">
        <v>0.119601944506855</v>
      </c>
      <c r="B88" s="10">
        <v>-1.62468579234356</v>
      </c>
      <c r="C88" s="14">
        <v>0.0244750401583522</v>
      </c>
      <c r="D88" s="14">
        <v>0.0547897512689406</v>
      </c>
      <c r="E88" s="14">
        <v>0.222180057243896</v>
      </c>
    </row>
    <row r="89" ht="20.05" customHeight="1">
      <c r="A89" s="9">
        <v>0.0871082286599843</v>
      </c>
      <c r="B89" s="10">
        <v>-1.75844792881405</v>
      </c>
      <c r="C89" s="14">
        <v>0.0255708351837311</v>
      </c>
      <c r="D89" s="14">
        <v>0.262567806994839</v>
      </c>
      <c r="E89" s="14">
        <v>0.227201200265637</v>
      </c>
    </row>
    <row r="90" ht="20.05" customHeight="1">
      <c r="A90" s="9">
        <v>0.0519392700837033</v>
      </c>
      <c r="B90" s="10">
        <v>-1.63276460786613</v>
      </c>
      <c r="C90" s="14">
        <v>0.0308221913236278</v>
      </c>
      <c r="D90" s="14">
        <v>0.08162146369798939</v>
      </c>
      <c r="E90" s="14">
        <v>0.388357720832868</v>
      </c>
    </row>
    <row r="91" ht="20.05" customHeight="1">
      <c r="A91" s="9">
        <v>0.0192839779263807</v>
      </c>
      <c r="B91" s="10">
        <v>-1.86524157823731</v>
      </c>
      <c r="C91" s="14">
        <v>0.0324546205975876</v>
      </c>
      <c r="D91" s="14">
        <v>0.43923158075547</v>
      </c>
      <c r="E91" s="14">
        <v>0.7289901558256709</v>
      </c>
    </row>
    <row r="92" ht="20.05" customHeight="1">
      <c r="A92" s="9">
        <v>-0.0180208536383655</v>
      </c>
      <c r="B92" s="10">
        <v>-1.48443351594065</v>
      </c>
      <c r="C92" s="14">
        <v>0.041239252212697</v>
      </c>
      <c r="D92" s="14">
        <v>-0.122139726058087</v>
      </c>
      <c r="E92" s="14">
        <v>0.647928228071441</v>
      </c>
    </row>
    <row r="93" ht="20.05" customHeight="1">
      <c r="A93" s="9">
        <v>-0.0477095239571784</v>
      </c>
      <c r="B93" s="10">
        <v>-1.91080656096101</v>
      </c>
      <c r="C93" s="14">
        <v>0.0387964576915353</v>
      </c>
      <c r="D93" s="14">
        <v>0.528996980611224</v>
      </c>
      <c r="E93" s="14">
        <v>0.623455404238987</v>
      </c>
    </row>
    <row r="94" ht="20.05" customHeight="1">
      <c r="A94" s="9">
        <v>-0.08592565517639859</v>
      </c>
      <c r="B94" s="10">
        <v>-1.59306612986589</v>
      </c>
      <c r="C94" s="14">
        <v>0.0493763973037598</v>
      </c>
      <c r="D94" s="14">
        <v>0.0641482752610741</v>
      </c>
      <c r="E94" s="14">
        <v>0.619859530896398</v>
      </c>
    </row>
    <row r="95" ht="20.05" customHeight="1">
      <c r="A95" s="9">
        <v>-0.117786977773716</v>
      </c>
      <c r="B95" s="10">
        <v>-1.97331336873717</v>
      </c>
      <c r="C95" s="14">
        <v>0.0506593628089813</v>
      </c>
      <c r="D95" s="14">
        <v>0.6483347474362749</v>
      </c>
      <c r="E95" s="14">
        <v>0.772414298428731</v>
      </c>
    </row>
    <row r="96" ht="20.05" customHeight="1">
      <c r="A96" s="9">
        <v>-0.15725324514846</v>
      </c>
      <c r="B96" s="10">
        <v>-1.59220633129267</v>
      </c>
      <c r="C96" s="14">
        <v>0.0636260577577068</v>
      </c>
      <c r="D96" s="14">
        <v>0.09229506390952941</v>
      </c>
      <c r="E96" s="14">
        <v>0.454068289528394</v>
      </c>
    </row>
    <row r="97" ht="20.05" customHeight="1">
      <c r="A97" s="9">
        <v>-0.189097371774313</v>
      </c>
      <c r="B97" s="10">
        <v>-1.87125944508845</v>
      </c>
      <c r="C97" s="14">
        <v>0.06547195903589741</v>
      </c>
      <c r="D97" s="14">
        <v>0.528721199859973</v>
      </c>
      <c r="E97" s="14">
        <v>0.216074613601525</v>
      </c>
    </row>
    <row r="98" ht="20.05" customHeight="1">
      <c r="A98" s="9">
        <v>-0.226522560676082</v>
      </c>
      <c r="B98" s="10">
        <v>-1.7595590616449</v>
      </c>
      <c r="C98" s="14">
        <v>0.0760463830330968</v>
      </c>
      <c r="D98" s="14">
        <v>0.380764612713197</v>
      </c>
      <c r="E98" s="14">
        <v>0.220941923133353</v>
      </c>
    </row>
    <row r="99" ht="20.05" customHeight="1">
      <c r="A99" s="9">
        <v>-0.26171374190898</v>
      </c>
      <c r="B99" s="10">
        <v>-1.88308660163182</v>
      </c>
      <c r="C99" s="14">
        <v>0.08366167528736081</v>
      </c>
      <c r="D99" s="14">
        <v>0.587856499781318</v>
      </c>
      <c r="E99" s="14">
        <v>0.13304708726717</v>
      </c>
    </row>
    <row r="100" ht="20.05" customHeight="1">
      <c r="A100" s="9">
        <v>-0.299375473941617</v>
      </c>
      <c r="B100" s="10">
        <v>-1.81535681021113</v>
      </c>
      <c r="C100" s="14">
        <v>0.0954188052829871</v>
      </c>
      <c r="D100" s="14">
        <v>0.511184999530322</v>
      </c>
      <c r="E100" s="14">
        <v>0.177168255165172</v>
      </c>
    </row>
    <row r="101" ht="20.05" customHeight="1">
      <c r="A101" s="9">
        <v>-0.335682610145839</v>
      </c>
      <c r="B101" s="10">
        <v>-1.72154115425348</v>
      </c>
      <c r="C101" s="14">
        <v>0.105642505273594</v>
      </c>
      <c r="D101" s="14">
        <v>0.399112234319214</v>
      </c>
      <c r="E101" s="14">
        <v>0.0126239813390777</v>
      </c>
    </row>
    <row r="102" ht="20.05" customHeight="1">
      <c r="A102" s="9">
        <v>-0.370113433230909</v>
      </c>
      <c r="B102" s="10">
        <v>-1.73017566460461</v>
      </c>
      <c r="C102" s="14">
        <v>0.113624749959978</v>
      </c>
      <c r="D102" s="14">
        <v>0.442992951467673</v>
      </c>
      <c r="E102" s="14">
        <v>0.170507928664896</v>
      </c>
    </row>
    <row r="103" ht="20.05" customHeight="1">
      <c r="A103" s="9">
        <v>-0.404716946523001</v>
      </c>
      <c r="B103" s="10">
        <v>-1.827823508665</v>
      </c>
      <c r="C103" s="14">
        <v>0.122484608989331</v>
      </c>
      <c r="D103" s="14">
        <v>0.621854058125257</v>
      </c>
      <c r="E103" s="14">
        <v>0.247553923970003</v>
      </c>
    </row>
    <row r="104" ht="20.05" customHeight="1">
      <c r="A104" s="9">
        <v>-0.441273416696301</v>
      </c>
      <c r="B104" s="10">
        <v>-1.69752570848514</v>
      </c>
      <c r="C104" s="14">
        <v>0.134921690151836</v>
      </c>
      <c r="D104" s="14">
        <v>0.463792119896491</v>
      </c>
      <c r="E104" s="14">
        <v>0.131231880999282</v>
      </c>
    </row>
    <row r="105" ht="20.05" customHeight="1">
      <c r="A105" s="9">
        <v>-0.475223930866003</v>
      </c>
      <c r="B105" s="10">
        <v>-1.77472903670838</v>
      </c>
      <c r="C105" s="14">
        <v>0.144197532549766</v>
      </c>
      <c r="D105" s="14">
        <v>0.618091398863695</v>
      </c>
      <c r="E105" s="14">
        <v>0.553459223884968</v>
      </c>
    </row>
    <row r="106" ht="20.05" customHeight="1">
      <c r="A106" s="9">
        <v>-0.510718511600171</v>
      </c>
      <c r="B106" s="10">
        <v>-1.47292156029611</v>
      </c>
      <c r="C106" s="14">
        <v>0.15655936052704</v>
      </c>
      <c r="D106" s="14">
        <v>0.212325941579269</v>
      </c>
      <c r="E106" s="14">
        <v>0.33511496644512</v>
      </c>
    </row>
    <row r="107" ht="20.05" customHeight="1">
      <c r="A107" s="9">
        <v>-0.540176942806093</v>
      </c>
      <c r="B107" s="10">
        <v>-1.69669340398309</v>
      </c>
      <c r="C107" s="14">
        <v>0.160805879358626</v>
      </c>
      <c r="D107" s="14">
        <v>0.589719126517018</v>
      </c>
      <c r="E107" s="14">
        <v>0.397516159106796</v>
      </c>
    </row>
    <row r="108" ht="20.05" customHeight="1">
      <c r="A108" s="9">
        <v>-0.574110810885755</v>
      </c>
      <c r="B108" s="10">
        <v>-1.47075516200136</v>
      </c>
      <c r="C108" s="14">
        <v>0.172600261888966</v>
      </c>
      <c r="D108" s="14">
        <v>0.302257592454814</v>
      </c>
      <c r="E108" s="14">
        <v>0.297777510652762</v>
      </c>
    </row>
    <row r="109" ht="20.05" customHeight="1">
      <c r="A109" s="9">
        <v>-0.603525914125782</v>
      </c>
      <c r="B109" s="10">
        <v>-1.67026327151392</v>
      </c>
      <c r="C109" s="14">
        <v>0.178645413738062</v>
      </c>
      <c r="D109" s="14">
        <v>0.647566073461023</v>
      </c>
      <c r="E109" s="14">
        <v>0.317508114000583</v>
      </c>
    </row>
    <row r="110" ht="20.05" customHeight="1">
      <c r="A110" s="9">
        <v>-0.63693117955606</v>
      </c>
      <c r="B110" s="10">
        <v>-1.4876621479054</v>
      </c>
      <c r="C110" s="14">
        <v>0.191596735207283</v>
      </c>
      <c r="D110" s="14">
        <v>0.430266283182867</v>
      </c>
      <c r="E110" s="14">
        <v>0.08832733350064249</v>
      </c>
    </row>
    <row r="111" ht="20.05" customHeight="1">
      <c r="A111" s="9">
        <v>-0.666684422514168</v>
      </c>
      <c r="B111" s="10">
        <v>-1.54807360674112</v>
      </c>
      <c r="C111" s="14">
        <v>0.20020206087094</v>
      </c>
      <c r="D111" s="14">
        <v>0.575210742451513</v>
      </c>
      <c r="E111" s="14">
        <v>0.329008927302289</v>
      </c>
    </row>
    <row r="112" ht="20.05" customHeight="1">
      <c r="A112" s="9">
        <v>-0.697645894648991</v>
      </c>
      <c r="B112" s="10">
        <v>-1.34405054081575</v>
      </c>
      <c r="C112" s="14">
        <v>0.21170627571997</v>
      </c>
      <c r="D112" s="14">
        <v>0.333755755573478</v>
      </c>
      <c r="E112" s="14">
        <v>0.09311368122939211</v>
      </c>
    </row>
    <row r="113" ht="20.05" customHeight="1">
      <c r="A113" s="9">
        <v>-0.724526905465306</v>
      </c>
      <c r="B113" s="10">
        <v>-1.27959353014386</v>
      </c>
      <c r="C113" s="14">
        <v>0.21838139083144</v>
      </c>
      <c r="D113" s="14">
        <v>0.301006605104719</v>
      </c>
      <c r="E113" s="14">
        <v>0.0833440874347726</v>
      </c>
    </row>
    <row r="114" ht="20.05" customHeight="1">
      <c r="A114" s="9">
        <v>-0.750118776068183</v>
      </c>
      <c r="B114" s="10">
        <v>-1.219270197829</v>
      </c>
      <c r="C114" s="14">
        <v>0.224401522933534</v>
      </c>
      <c r="D114" s="14">
        <v>0.27636570365774</v>
      </c>
      <c r="E114" s="14">
        <v>0.000720518208122328</v>
      </c>
    </row>
    <row r="115" ht="20.05" customHeight="1">
      <c r="A115" s="9">
        <v>-0.774504180024763</v>
      </c>
      <c r="B115" s="10">
        <v>-1.22292818237374</v>
      </c>
      <c r="C115" s="14">
        <v>0.229928837006689</v>
      </c>
      <c r="D115" s="14">
        <v>0.347136849516344</v>
      </c>
      <c r="E115" s="14">
        <v>0.070676200166799</v>
      </c>
    </row>
    <row r="116" ht="20.05" customHeight="1">
      <c r="A116" s="9">
        <v>-0.798962743672238</v>
      </c>
      <c r="B116" s="10">
        <v>-1.16990241343735</v>
      </c>
      <c r="C116" s="14">
        <v>0.236871573997016</v>
      </c>
      <c r="D116" s="14">
        <v>0.336696466167253</v>
      </c>
      <c r="E116" s="14">
        <v>0.161304982445406</v>
      </c>
    </row>
    <row r="117" ht="20.05" customHeight="1">
      <c r="A117" s="9">
        <v>-0.822360791940985</v>
      </c>
      <c r="B117" s="10">
        <v>-1.03915858953961</v>
      </c>
      <c r="C117" s="14">
        <v>0.243605503320361</v>
      </c>
      <c r="D117" s="14">
        <v>0.215047734866081</v>
      </c>
      <c r="E117" s="14">
        <v>0.0172860537598977</v>
      </c>
    </row>
    <row r="118" ht="20.05" customHeight="1">
      <c r="A118" s="9">
        <v>-0.843143963731777</v>
      </c>
      <c r="B118" s="10">
        <v>-1.02633044935261</v>
      </c>
      <c r="C118" s="14">
        <v>0.247906458017683</v>
      </c>
      <c r="D118" s="14">
        <v>0.267287409464733</v>
      </c>
      <c r="E118" s="14">
        <v>0.0796672255417403</v>
      </c>
    </row>
    <row r="119" ht="20.05" customHeight="1">
      <c r="A119" s="9">
        <v>-0.863670572718829</v>
      </c>
      <c r="B119" s="10">
        <v>-0.9543119616633881</v>
      </c>
      <c r="C119" s="14">
        <v>0.253252206206977</v>
      </c>
      <c r="D119" s="14">
        <v>0.234702513046467</v>
      </c>
      <c r="E119" s="14">
        <v>0.27573718980927</v>
      </c>
    </row>
    <row r="120" ht="20.05" customHeight="1">
      <c r="A120" s="9">
        <v>-0.882756811952097</v>
      </c>
      <c r="B120" s="10">
        <v>-0.677159335481811</v>
      </c>
      <c r="C120" s="14">
        <v>0.257946256467907</v>
      </c>
      <c r="D120" s="14">
        <v>-0.0941029895449831</v>
      </c>
      <c r="E120" s="14">
        <v>0.08286584937359</v>
      </c>
    </row>
    <row r="121" ht="20.05" customHeight="1">
      <c r="A121" s="9">
        <v>-0.896299998661733</v>
      </c>
      <c r="B121" s="10">
        <v>-0.799500057309576</v>
      </c>
      <c r="C121" s="14">
        <v>0.256064196677007</v>
      </c>
      <c r="D121" s="14">
        <v>0.158334813769746</v>
      </c>
      <c r="E121" s="14">
        <v>0.07281789097708639</v>
      </c>
    </row>
    <row r="122" ht="20.05" customHeight="1">
      <c r="A122" s="9">
        <v>-0.912289999807925</v>
      </c>
      <c r="B122" s="10">
        <v>-0.714548671377324</v>
      </c>
      <c r="C122" s="14">
        <v>0.259230892952402</v>
      </c>
      <c r="D122" s="14">
        <v>0.10952544742477</v>
      </c>
      <c r="E122" s="14">
        <v>0.0607249179722121</v>
      </c>
    </row>
    <row r="123" ht="20.05" customHeight="1">
      <c r="A123" s="9">
        <v>-0.926580973235471</v>
      </c>
      <c r="B123" s="10">
        <v>-0.635567993657399</v>
      </c>
      <c r="C123" s="14">
        <v>0.261421401900897</v>
      </c>
      <c r="D123" s="14">
        <v>0.07037599604994391</v>
      </c>
      <c r="E123" s="14">
        <v>0.00210992421373115</v>
      </c>
    </row>
    <row r="124" ht="20.05" customHeight="1">
      <c r="A124" s="9">
        <v>-0.939292333108619</v>
      </c>
      <c r="B124" s="10">
        <v>-0.635906981781024</v>
      </c>
      <c r="C124" s="14">
        <v>0.262828921821896</v>
      </c>
      <c r="D124" s="14">
        <v>0.146852654397364</v>
      </c>
      <c r="E124" s="14">
        <v>0.12650919896205</v>
      </c>
    </row>
    <row r="125" ht="20.05" customHeight="1">
      <c r="A125" s="9">
        <v>-0.95201047274424</v>
      </c>
      <c r="B125" s="10">
        <v>-0.44634528877705</v>
      </c>
      <c r="C125" s="14">
        <v>0.265765974909843</v>
      </c>
      <c r="D125" s="14">
        <v>-0.0513401074983787</v>
      </c>
      <c r="E125" s="14">
        <v>0.0474853533616168</v>
      </c>
    </row>
    <row r="126" ht="20.05" customHeight="1">
      <c r="A126" s="9">
        <v>-0.960937378519781</v>
      </c>
      <c r="B126" s="10">
        <v>-0.553231842199266</v>
      </c>
      <c r="C126" s="14">
        <v>0.264739172759876</v>
      </c>
      <c r="D126" s="14">
        <v>0.180579436922282</v>
      </c>
      <c r="E126" s="14">
        <v>0.250582991747289</v>
      </c>
    </row>
    <row r="127" ht="20.05" customHeight="1">
      <c r="A127" s="9">
        <v>-0.972002015363766</v>
      </c>
      <c r="B127" s="10">
        <v>-0.117133508031278</v>
      </c>
      <c r="C127" s="14">
        <v>0.268350761498321</v>
      </c>
      <c r="D127" s="14">
        <v>-0.373850760528452</v>
      </c>
      <c r="E127" s="14">
        <v>0.0501237499961679</v>
      </c>
    </row>
    <row r="128" ht="20.05" customHeight="1">
      <c r="A128" s="9">
        <v>-0.974344685524391</v>
      </c>
      <c r="B128" s="10">
        <v>-0.536091434870144</v>
      </c>
      <c r="C128" s="14">
        <v>0.260873746287752</v>
      </c>
      <c r="D128" s="14">
        <v>0.310045678878162</v>
      </c>
      <c r="E128" s="14">
        <v>0.199049353616417</v>
      </c>
    </row>
    <row r="129" ht="20.05" customHeight="1">
      <c r="A129" s="9">
        <v>-0.985066514221794</v>
      </c>
      <c r="B129" s="10">
        <v>-0.179137281445027</v>
      </c>
      <c r="C129" s="14">
        <v>0.267074659865316</v>
      </c>
      <c r="D129" s="14">
        <v>-0.131439327151693</v>
      </c>
      <c r="E129" s="14">
        <v>0.0110723401722997</v>
      </c>
    </row>
    <row r="130" ht="20.05" customHeight="1">
      <c r="A130" s="9">
        <v>-0.988649259850695</v>
      </c>
      <c r="B130" s="10">
        <v>-0.242760976439168</v>
      </c>
      <c r="C130" s="14">
        <v>0.264445873322282</v>
      </c>
      <c r="D130" s="14">
        <v>0.0382025608500961</v>
      </c>
      <c r="E130" s="14">
        <v>0.0585013697350907</v>
      </c>
    </row>
    <row r="131" ht="20.05" customHeight="1">
      <c r="A131" s="9">
        <v>-0.9935044793794779</v>
      </c>
      <c r="B131" s="10">
        <v>-0.0124244254626209</v>
      </c>
      <c r="C131" s="14">
        <v>0.265209924539284</v>
      </c>
      <c r="D131" s="14">
        <v>-0.218447561751774</v>
      </c>
      <c r="E131" s="14">
        <v>0.00174373513762871</v>
      </c>
    </row>
    <row r="132" ht="20.05" customHeight="1">
      <c r="A132" s="9">
        <v>-0.993752967888731</v>
      </c>
      <c r="B132" s="10">
        <v>-0.152261142425026</v>
      </c>
      <c r="C132" s="14">
        <v>0.260840973304248</v>
      </c>
      <c r="D132" s="14">
        <v>0.0610348380770757</v>
      </c>
      <c r="E132" s="14">
        <v>0.0475740681615943</v>
      </c>
    </row>
    <row r="133" ht="20.05" customHeight="1">
      <c r="A133" s="9">
        <v>-0.996798190737231</v>
      </c>
      <c r="B133" s="10">
        <v>0.147537118421696</v>
      </c>
      <c r="C133" s="14">
        <v>0.26206167006579</v>
      </c>
      <c r="D133" s="14">
        <v>-0.297630245047483</v>
      </c>
      <c r="E133" s="14">
        <v>0.0200909359642581</v>
      </c>
    </row>
    <row r="134" ht="20.05" customHeight="1">
      <c r="A134" s="9">
        <v>-0.993847448368797</v>
      </c>
      <c r="B134" s="10">
        <v>0.0117834736296768</v>
      </c>
      <c r="C134" s="14">
        <v>0.25610906516484</v>
      </c>
      <c r="D134" s="14">
        <v>-0.0247848675797744</v>
      </c>
      <c r="E134" s="14">
        <v>0.00347202323486396</v>
      </c>
    </row>
    <row r="135" ht="20.05" customHeight="1">
      <c r="A135" s="9">
        <v>-0.993611778896204</v>
      </c>
      <c r="B135" s="10">
        <v>0.294407429869243</v>
      </c>
      <c r="C135" s="14">
        <v>0.255613367813245</v>
      </c>
      <c r="D135" s="14">
        <v>-0.360417634088073</v>
      </c>
      <c r="E135" s="14">
        <v>0.11406334069503</v>
      </c>
    </row>
    <row r="136" ht="20.05" customHeight="1">
      <c r="A136" s="9">
        <v>-0.987723630298819</v>
      </c>
      <c r="B136" s="10">
        <v>-0.0852768171981188</v>
      </c>
      <c r="C136" s="14">
        <v>0.248405015131483</v>
      </c>
      <c r="D136" s="14">
        <v>0.264938545364797</v>
      </c>
      <c r="E136" s="14">
        <v>0.0437694176585709</v>
      </c>
    </row>
    <row r="137" ht="20.05" customHeight="1">
      <c r="A137" s="9">
        <v>-0.989429166642781</v>
      </c>
      <c r="B137" s="10">
        <v>0.409876458059261</v>
      </c>
      <c r="C137" s="14">
        <v>0.253703786038779</v>
      </c>
      <c r="D137" s="14">
        <v>-0.382711539168565</v>
      </c>
      <c r="E137" s="14">
        <v>0.0233509055129789</v>
      </c>
    </row>
    <row r="138" ht="20.05" customHeight="1">
      <c r="A138" s="9">
        <v>-0.981231637481596</v>
      </c>
      <c r="B138" s="10">
        <v>0.351117752534615</v>
      </c>
      <c r="C138" s="14">
        <v>0.246049555255408</v>
      </c>
      <c r="D138" s="14">
        <v>-0.223603504763471</v>
      </c>
      <c r="E138" s="14">
        <v>0.0562202465394721</v>
      </c>
    </row>
    <row r="139" ht="20.05" customHeight="1">
      <c r="A139" s="9">
        <v>-0.974209282430904</v>
      </c>
      <c r="B139" s="10">
        <v>0.503293619457867</v>
      </c>
      <c r="C139" s="14">
        <v>0.241577485160138</v>
      </c>
      <c r="D139" s="14">
        <v>-0.373381630254714</v>
      </c>
      <c r="E139" s="14">
        <v>0.0485680515292146</v>
      </c>
    </row>
    <row r="140" ht="20.05" customHeight="1">
      <c r="A140" s="9">
        <v>-0.964143410041746</v>
      </c>
      <c r="B140" s="10">
        <v>0.406254427551705</v>
      </c>
      <c r="C140" s="14">
        <v>0.234109852555044</v>
      </c>
      <c r="D140" s="14">
        <v>-0.161714635676497</v>
      </c>
      <c r="E140" s="14">
        <v>0.153106138790296</v>
      </c>
    </row>
    <row r="141" ht="20.05" customHeight="1">
      <c r="A141" s="9">
        <v>-0.956018321490712</v>
      </c>
      <c r="B141" s="10">
        <v>0.769275314034511</v>
      </c>
      <c r="C141" s="14">
        <v>0.230875559841514</v>
      </c>
      <c r="D141" s="14">
        <v>-0.62319051498841</v>
      </c>
      <c r="E141" s="14">
        <v>0.244731246172669</v>
      </c>
    </row>
    <row r="142" ht="20.05" customHeight="1">
      <c r="A142" s="9">
        <v>-0.940632815210022</v>
      </c>
      <c r="B142" s="10">
        <v>0.456990962616541</v>
      </c>
      <c r="C142" s="14">
        <v>0.218411749541746</v>
      </c>
      <c r="D142" s="14">
        <v>-0.0999170213347898</v>
      </c>
      <c r="E142" s="14">
        <v>0.154226767294215</v>
      </c>
    </row>
    <row r="143" ht="20.05" customHeight="1">
      <c r="A143" s="9">
        <v>-0.931492995957691</v>
      </c>
      <c r="B143" s="10">
        <v>0.782094444933587</v>
      </c>
      <c r="C143" s="14">
        <v>0.21641340911505</v>
      </c>
      <c r="D143" s="14">
        <v>-0.512283195274397</v>
      </c>
      <c r="E143" s="14">
        <v>0.215527624549704</v>
      </c>
    </row>
    <row r="144" ht="20.05" customHeight="1">
      <c r="A144" s="9">
        <v>-0.915851107059019</v>
      </c>
      <c r="B144" s="10">
        <v>0.511199593329954</v>
      </c>
      <c r="C144" s="14">
        <v>0.206167745209562</v>
      </c>
      <c r="D144" s="14">
        <v>-0.0522892540207363</v>
      </c>
      <c r="E144" s="14">
        <v>0.23636719192996</v>
      </c>
    </row>
    <row r="145" ht="20.05" customHeight="1">
      <c r="A145" s="9">
        <v>-0.90562711519242</v>
      </c>
      <c r="B145" s="10">
        <v>0.95805626441854</v>
      </c>
      <c r="C145" s="14">
        <v>0.205121960129147</v>
      </c>
      <c r="D145" s="14">
        <v>-0.64819453610338</v>
      </c>
      <c r="E145" s="14">
        <v>0.245458654991037</v>
      </c>
    </row>
    <row r="146" ht="20.05" customHeight="1">
      <c r="A146" s="9">
        <v>-0.88646598990405</v>
      </c>
      <c r="B146" s="10">
        <v>0.706088797071396</v>
      </c>
      <c r="C146" s="14">
        <v>0.19215806940708</v>
      </c>
      <c r="D146" s="14">
        <v>-0.218282797257692</v>
      </c>
      <c r="E146" s="14">
        <v>0.196383644940667</v>
      </c>
    </row>
    <row r="147" ht="20.05" customHeight="1">
      <c r="A147" s="9">
        <v>-0.872344213962622</v>
      </c>
      <c r="B147" s="10">
        <v>0.974039292978743</v>
      </c>
      <c r="C147" s="14">
        <v>0.187792413461926</v>
      </c>
      <c r="D147" s="14">
        <v>-0.556663407914422</v>
      </c>
      <c r="E147" s="14">
        <v>0.109538089567712</v>
      </c>
    </row>
    <row r="148" ht="20.05" customHeight="1">
      <c r="A148" s="9">
        <v>-0.852863428103047</v>
      </c>
      <c r="B148" s="10">
        <v>0.862036324021028</v>
      </c>
      <c r="C148" s="14">
        <v>0.176659145303638</v>
      </c>
      <c r="D148" s="14">
        <v>-0.33672565067799</v>
      </c>
      <c r="E148" s="14">
        <v>0.123210028688994</v>
      </c>
    </row>
    <row r="149" ht="20.05" customHeight="1">
      <c r="A149" s="9">
        <v>-0.835622701622626</v>
      </c>
      <c r="B149" s="10">
        <v>0.998708703511323</v>
      </c>
      <c r="C149" s="14">
        <v>0.169924632290078</v>
      </c>
      <c r="D149" s="14">
        <v>-0.486875470429865</v>
      </c>
      <c r="E149" s="14">
        <v>0.00522673231560806</v>
      </c>
    </row>
    <row r="150" ht="20.05" customHeight="1">
      <c r="A150" s="9">
        <v>-0.8156485275524</v>
      </c>
      <c r="B150" s="10">
        <v>1.00145757737092</v>
      </c>
      <c r="C150" s="14">
        <v>0.16018712288148</v>
      </c>
      <c r="D150" s="14">
        <v>-0.441221623505441</v>
      </c>
      <c r="E150" s="14">
        <v>0.0669837879532221</v>
      </c>
    </row>
    <row r="151" ht="20.05" customHeight="1">
      <c r="A151" s="9">
        <v>-0.795619376004981</v>
      </c>
      <c r="B151" s="10">
        <v>1.06436746426338</v>
      </c>
      <c r="C151" s="14">
        <v>0.151362690411372</v>
      </c>
      <c r="D151" s="14">
        <v>-0.487484480392363</v>
      </c>
      <c r="E151" s="14">
        <v>0.0245592002229166</v>
      </c>
    </row>
    <row r="152" ht="20.05" customHeight="1">
      <c r="A152" s="9">
        <v>-0.774332026719714</v>
      </c>
      <c r="B152" s="10">
        <v>1.08474197592715</v>
      </c>
      <c r="C152" s="14">
        <v>0.141613000803524</v>
      </c>
      <c r="D152" s="14">
        <v>-0.4733659182336</v>
      </c>
      <c r="E152" s="14">
        <v>0.00281463088751997</v>
      </c>
    </row>
    <row r="153" ht="20.05" customHeight="1">
      <c r="A153" s="9">
        <v>-0.752637187201171</v>
      </c>
      <c r="B153" s="10">
        <v>1.08529958447222</v>
      </c>
      <c r="C153" s="14">
        <v>0.132145682438852</v>
      </c>
      <c r="D153" s="14">
        <v>-0.432698753669095</v>
      </c>
      <c r="E153" s="14">
        <v>0.189247930858474</v>
      </c>
    </row>
    <row r="154" ht="20.05" customHeight="1">
      <c r="A154" s="9">
        <v>-0.730931195511727</v>
      </c>
      <c r="B154" s="10">
        <v>1.2533578780096</v>
      </c>
      <c r="C154" s="14">
        <v>0.12349170736547</v>
      </c>
      <c r="D154" s="14">
        <v>-0.643850501619521</v>
      </c>
      <c r="E154" s="14">
        <v>0.262324277464682</v>
      </c>
    </row>
    <row r="155" ht="20.05" customHeight="1">
      <c r="A155" s="9">
        <v>-0.705864037951535</v>
      </c>
      <c r="B155" s="10">
        <v>1.04769055122987</v>
      </c>
      <c r="C155" s="14">
        <v>0.11061469733308</v>
      </c>
      <c r="D155" s="14">
        <v>-0.301484522754009</v>
      </c>
      <c r="E155" s="14">
        <v>0.288300560829132</v>
      </c>
    </row>
    <row r="156" ht="20.05" customHeight="1">
      <c r="A156" s="9">
        <v>-0.684910226926937</v>
      </c>
      <c r="B156" s="10">
        <v>1.31435467409608</v>
      </c>
      <c r="C156" s="14">
        <v>0.104585006878</v>
      </c>
      <c r="D156" s="14">
        <v>-0.6665816591792481</v>
      </c>
      <c r="E156" s="14">
        <v>0.0312513714007916</v>
      </c>
    </row>
    <row r="157" ht="20.05" customHeight="1">
      <c r="A157" s="9">
        <v>-0.658623133445016</v>
      </c>
      <c r="B157" s="10">
        <v>1.28973353018905</v>
      </c>
      <c r="C157" s="14">
        <v>0.0912533736944149</v>
      </c>
      <c r="D157" s="14">
        <v>-0.59915977031241</v>
      </c>
      <c r="E157" s="14">
        <v>0.0646171131256315</v>
      </c>
    </row>
    <row r="158" ht="20.05" customHeight="1">
      <c r="A158" s="9">
        <v>-0.632828462841235</v>
      </c>
      <c r="B158" s="10">
        <v>1.33731423681227</v>
      </c>
      <c r="C158" s="14">
        <v>0.0792701782881667</v>
      </c>
      <c r="D158" s="14">
        <v>-0.643442603537193</v>
      </c>
      <c r="E158" s="14">
        <v>0.09376235498392051</v>
      </c>
    </row>
    <row r="159" ht="20.05" customHeight="1">
      <c r="A159" s="9">
        <v>-0.606082178104989</v>
      </c>
      <c r="B159" s="10">
        <v>1.26784362844934</v>
      </c>
      <c r="C159" s="14">
        <v>0.0664013262174228</v>
      </c>
      <c r="D159" s="14">
        <v>-0.516282889663051</v>
      </c>
      <c r="E159" s="14">
        <v>0.0185754240865221</v>
      </c>
    </row>
    <row r="160" ht="20.05" customHeight="1">
      <c r="A160" s="9">
        <v>-0.580725305536003</v>
      </c>
      <c r="B160" s="10">
        <v>1.25262244281511</v>
      </c>
      <c r="C160" s="14">
        <v>0.0560756684241618</v>
      </c>
      <c r="D160" s="14">
        <v>-0.473993779711371</v>
      </c>
      <c r="E160" s="14">
        <v>0.154237590072734</v>
      </c>
    </row>
    <row r="161" ht="20.05" customHeight="1">
      <c r="A161" s="9">
        <v>-0.555672856679701</v>
      </c>
      <c r="B161" s="10">
        <v>1.3719333181758</v>
      </c>
      <c r="C161" s="14">
        <v>0.0465957928299344</v>
      </c>
      <c r="D161" s="14">
        <v>-0.636201180666923</v>
      </c>
      <c r="E161" s="14">
        <v>0.0287873187410088</v>
      </c>
    </row>
    <row r="162" ht="20.05" customHeight="1">
      <c r="A162" s="9">
        <v>-0.528234190316185</v>
      </c>
      <c r="B162" s="10">
        <v>1.39175252933443</v>
      </c>
      <c r="C162" s="14">
        <v>0.0338717692165959</v>
      </c>
      <c r="D162" s="14">
        <v>-0.652203523684296</v>
      </c>
      <c r="E162" s="14">
        <v>0.00770495922336809</v>
      </c>
    </row>
    <row r="163" ht="20.05" customHeight="1">
      <c r="A163" s="9">
        <v>-0.500399139729496</v>
      </c>
      <c r="B163" s="10">
        <v>1.39668189808383</v>
      </c>
      <c r="C163" s="14">
        <v>0.02082769874291</v>
      </c>
      <c r="D163" s="14">
        <v>-0.649636939555999</v>
      </c>
      <c r="E163" s="14">
        <v>0.0667528708083959</v>
      </c>
    </row>
    <row r="164" ht="20.05" customHeight="1">
      <c r="A164" s="9">
        <v>-0.472465501767819</v>
      </c>
      <c r="B164" s="10">
        <v>1.44301858224699</v>
      </c>
      <c r="C164" s="14">
        <v>0.007834959951790061</v>
      </c>
      <c r="D164" s="14">
        <v>-0.713003990218175</v>
      </c>
      <c r="E164" s="14">
        <v>0.0671182628513018</v>
      </c>
    </row>
    <row r="165" ht="20.05" customHeight="1">
      <c r="A165" s="9">
        <v>-0.443605130122879</v>
      </c>
      <c r="B165" s="10">
        <v>1.39753235560934</v>
      </c>
      <c r="C165" s="14">
        <v>-0.00642511985257344</v>
      </c>
      <c r="D165" s="14">
        <v>-0.6424732897757101</v>
      </c>
      <c r="E165" s="14">
        <v>0.204363546758868</v>
      </c>
    </row>
    <row r="166" ht="20.05" customHeight="1">
      <c r="A166" s="9">
        <v>-0.415654483010693</v>
      </c>
      <c r="B166" s="10">
        <v>1.54028656390035</v>
      </c>
      <c r="C166" s="14">
        <v>-0.0192745856480876</v>
      </c>
      <c r="D166" s="14">
        <v>-0.858489154565109</v>
      </c>
      <c r="E166" s="14">
        <v>0.159326180601635</v>
      </c>
    </row>
    <row r="167" ht="20.05" customHeight="1">
      <c r="A167" s="9">
        <v>-0.384848751732686</v>
      </c>
      <c r="B167" s="10">
        <v>1.43963539863698</v>
      </c>
      <c r="C167" s="14">
        <v>-0.0364443687393898</v>
      </c>
      <c r="D167" s="14">
        <v>-0.7132068277743741</v>
      </c>
      <c r="E167" s="14">
        <v>0.0248579795760854</v>
      </c>
    </row>
    <row r="168" ht="20.05" customHeight="1">
      <c r="A168" s="9">
        <v>-0.356056043759946</v>
      </c>
      <c r="B168" s="10">
        <v>1.42329539192961</v>
      </c>
      <c r="C168" s="14">
        <v>-0.0507085052948773</v>
      </c>
      <c r="D168" s="14">
        <v>-0.699425365627654</v>
      </c>
      <c r="E168" s="14">
        <v>0.00494067581835514</v>
      </c>
    </row>
    <row r="169" ht="20.05" customHeight="1">
      <c r="A169" s="9">
        <v>-0.327590135921354</v>
      </c>
      <c r="B169" s="10">
        <v>1.42738304838473</v>
      </c>
      <c r="C169" s="14">
        <v>-0.0646970126074304</v>
      </c>
      <c r="D169" s="14">
        <v>-0.720450881190518</v>
      </c>
      <c r="E169" s="14">
        <v>0.146548623478655</v>
      </c>
    </row>
    <row r="170" ht="20.05" customHeight="1">
      <c r="A170" s="9">
        <v>-0.299042474953659</v>
      </c>
      <c r="B170" s="10">
        <v>1.32814061301286</v>
      </c>
      <c r="C170" s="14">
        <v>-0.0791060302312407</v>
      </c>
      <c r="D170" s="14">
        <v>-0.590906324189546</v>
      </c>
      <c r="E170" s="14">
        <v>0.0519229684245139</v>
      </c>
    </row>
    <row r="171" ht="20.05" customHeight="1">
      <c r="A171" s="9">
        <v>-0.272479662693402</v>
      </c>
      <c r="B171" s="10">
        <v>1.36736649452666</v>
      </c>
      <c r="C171" s="14">
        <v>-0.0909241567150316</v>
      </c>
      <c r="D171" s="14">
        <v>-0.672794066871919</v>
      </c>
      <c r="E171" s="14">
        <v>0.198685049600838</v>
      </c>
    </row>
    <row r="172" ht="20.05" customHeight="1">
      <c r="A172" s="9">
        <v>-0.245132332802869</v>
      </c>
      <c r="B172" s="10">
        <v>1.22694703702039</v>
      </c>
      <c r="C172" s="14">
        <v>-0.10438003805247</v>
      </c>
      <c r="D172" s="14">
        <v>-0.489729822561839</v>
      </c>
      <c r="E172" s="14">
        <v>0.15134534440261</v>
      </c>
    </row>
    <row r="173" ht="20.05" customHeight="1">
      <c r="A173" s="9">
        <v>-0.220593392062461</v>
      </c>
      <c r="B173" s="10">
        <v>1.34865469407775</v>
      </c>
      <c r="C173" s="14">
        <v>-0.114174634503707</v>
      </c>
      <c r="D173" s="14">
        <v>-0.701929726275533</v>
      </c>
      <c r="E173" s="14">
        <v>0.0154384829231007</v>
      </c>
    </row>
    <row r="174" ht="20.05" customHeight="1">
      <c r="A174" s="9">
        <v>-0.193620298180906</v>
      </c>
      <c r="B174" s="10">
        <v>1.33906415965369</v>
      </c>
      <c r="C174" s="14">
        <v>-0.128213229029217</v>
      </c>
      <c r="D174" s="14">
        <v>-0.721132048653203</v>
      </c>
      <c r="E174" s="14">
        <v>0.27916511446899</v>
      </c>
    </row>
    <row r="175" ht="20.05" customHeight="1">
      <c r="A175" s="9">
        <v>-0.166839014987833</v>
      </c>
      <c r="B175" s="10">
        <v>1.13766594439238</v>
      </c>
      <c r="C175" s="14">
        <v>-0.142635870002281</v>
      </c>
      <c r="D175" s="14">
        <v>-0.459105858857535</v>
      </c>
      <c r="E175" s="14">
        <v>0.110766739259582</v>
      </c>
    </row>
    <row r="176" ht="20.05" customHeight="1">
      <c r="A176" s="9">
        <v>-0.144085696099985</v>
      </c>
      <c r="B176" s="10">
        <v>1.23449994843056</v>
      </c>
      <c r="C176" s="14">
        <v>-0.151817987179432</v>
      </c>
      <c r="D176" s="14">
        <v>-0.644674699074664</v>
      </c>
      <c r="E176" s="14">
        <v>0.0482711189445784</v>
      </c>
    </row>
    <row r="177" ht="20.05" customHeight="1">
      <c r="A177" s="9">
        <v>-0.119395697131374</v>
      </c>
      <c r="B177" s="10">
        <v>1.19849481883002</v>
      </c>
      <c r="C177" s="14">
        <v>-0.164711481160925</v>
      </c>
      <c r="D177" s="14">
        <v>-0.635751438288173</v>
      </c>
      <c r="E177" s="14">
        <v>0.0383150337948064</v>
      </c>
    </row>
    <row r="178" ht="20.05" customHeight="1">
      <c r="A178" s="9">
        <v>-0.0954258007547733</v>
      </c>
      <c r="B178" s="10">
        <v>1.23187376465229</v>
      </c>
      <c r="C178" s="14">
        <v>-0.177426509926689</v>
      </c>
      <c r="D178" s="14">
        <v>-0.733348727051764</v>
      </c>
      <c r="E178" s="14">
        <v>0.08999996057666131</v>
      </c>
    </row>
    <row r="179" ht="20.05" customHeight="1">
      <c r="A179" s="9">
        <v>-0.0707883254617275</v>
      </c>
      <c r="B179" s="10">
        <v>1.16315182322176</v>
      </c>
      <c r="C179" s="14">
        <v>-0.192093484467724</v>
      </c>
      <c r="D179" s="14">
        <v>-0.683774235507669</v>
      </c>
      <c r="E179" s="14">
        <v>0.252777654040827</v>
      </c>
    </row>
    <row r="180" ht="20.05" customHeight="1">
      <c r="A180" s="9">
        <v>-0.0475252889972923</v>
      </c>
      <c r="B180" s="10">
        <v>0.954288631927413</v>
      </c>
      <c r="C180" s="14">
        <v>-0.205768969177878</v>
      </c>
      <c r="D180" s="14">
        <v>-0.432370771660378</v>
      </c>
      <c r="E180" s="14">
        <v>0.0161848949079731</v>
      </c>
    </row>
    <row r="181" ht="20.05" customHeight="1">
      <c r="A181" s="9">
        <v>-0.0284395163587441</v>
      </c>
      <c r="B181" s="10">
        <v>0.973607291837523</v>
      </c>
      <c r="C181" s="14">
        <v>-0.214416384611085</v>
      </c>
      <c r="D181" s="14">
        <v>-0.520807516840876</v>
      </c>
      <c r="E181" s="14">
        <v>0.0267795285498917</v>
      </c>
    </row>
    <row r="182" ht="20.05" customHeight="1">
      <c r="A182" s="9">
        <v>-0.008967370521993621</v>
      </c>
      <c r="B182" s="10">
        <v>0.949776980945401</v>
      </c>
      <c r="C182" s="14">
        <v>-0.224832534947903</v>
      </c>
      <c r="D182" s="14">
        <v>-0.548437095987689</v>
      </c>
      <c r="E182" s="14">
        <v>0.215539671456165</v>
      </c>
    </row>
    <row r="183" ht="20.05" customHeight="1">
      <c r="A183" s="9">
        <v>0.0100281690969144</v>
      </c>
      <c r="B183" s="10">
        <v>0.732217555885108</v>
      </c>
      <c r="C183" s="14">
        <v>-0.235801276867656</v>
      </c>
      <c r="D183" s="14">
        <v>-0.295856715194303</v>
      </c>
      <c r="E183" s="14">
        <v>0.0552343038342895</v>
      </c>
    </row>
    <row r="184" ht="20.05" customHeight="1">
      <c r="A184" s="9">
        <v>0.0246725202146166</v>
      </c>
      <c r="B184" s="10">
        <v>0.808744171454493</v>
      </c>
      <c r="C184" s="14">
        <v>-0.241718411171542</v>
      </c>
      <c r="D184" s="14">
        <v>-0.476155025705078</v>
      </c>
      <c r="E184" s="14">
        <v>0.232505051029495</v>
      </c>
    </row>
    <row r="185" ht="20.05" customHeight="1">
      <c r="A185" s="9">
        <v>0.0408474036437064</v>
      </c>
      <c r="B185" s="10">
        <v>0.532704608069164</v>
      </c>
      <c r="C185" s="14">
        <v>-0.251241511685644</v>
      </c>
      <c r="D185" s="14">
        <v>-0.14450838610612</v>
      </c>
      <c r="E185" s="14">
        <v>0.00446180120343889</v>
      </c>
    </row>
    <row r="186" ht="20.05" customHeight="1">
      <c r="A186" s="9">
        <v>0.0515014958050897</v>
      </c>
      <c r="B186" s="10">
        <v>0.528002788824679</v>
      </c>
      <c r="C186" s="14">
        <v>-0.254131679407766</v>
      </c>
      <c r="D186" s="14">
        <v>-0.210767446251448</v>
      </c>
      <c r="E186" s="14">
        <v>0.0430032847401554</v>
      </c>
    </row>
    <row r="187" ht="20.05" customHeight="1">
      <c r="A187" s="9">
        <v>0.0620615515815833</v>
      </c>
      <c r="B187" s="10">
        <v>0.452372656442916</v>
      </c>
      <c r="C187" s="14">
        <v>-0.258347028332795</v>
      </c>
      <c r="D187" s="14">
        <v>-0.174878976093856</v>
      </c>
      <c r="E187" s="14">
        <v>0.07694138537064631</v>
      </c>
    </row>
    <row r="188" ht="20.05" customHeight="1">
      <c r="A188" s="9">
        <v>0.0711090047104416</v>
      </c>
      <c r="B188" s="10">
        <v>0.290743684365041</v>
      </c>
      <c r="C188" s="14">
        <v>-0.261844607854673</v>
      </c>
      <c r="D188" s="14">
        <v>-0.0155932815770548</v>
      </c>
      <c r="E188" s="14">
        <v>0.0354544904077124</v>
      </c>
    </row>
    <row r="189" ht="20.05" customHeight="1">
      <c r="A189" s="9">
        <v>0.0769238783977424</v>
      </c>
      <c r="B189" s="10">
        <v>0.175922637022654</v>
      </c>
      <c r="C189" s="14">
        <v>-0.262156473486214</v>
      </c>
      <c r="D189" s="14">
        <v>0.0746619841584828</v>
      </c>
      <c r="E189" s="14">
        <v>0.0383024247552526</v>
      </c>
    </row>
    <row r="190" ht="20.05" customHeight="1">
      <c r="A190" s="9">
        <v>0.0804423311381955</v>
      </c>
      <c r="B190" s="10">
        <v>-0.0318805004021455</v>
      </c>
      <c r="C190" s="14">
        <v>-0.260663233803044</v>
      </c>
      <c r="D190" s="14">
        <v>0.299522582485435</v>
      </c>
      <c r="E190" s="14">
        <v>0.00756205101008188</v>
      </c>
    </row>
    <row r="191" ht="20.05" customHeight="1">
      <c r="A191" s="9">
        <v>0.07980472113015261</v>
      </c>
      <c r="B191" s="10">
        <v>-0.25864425626564</v>
      </c>
      <c r="C191" s="14">
        <v>-0.254672782153335</v>
      </c>
      <c r="D191" s="14">
        <v>0.552407742719021</v>
      </c>
      <c r="E191" s="14">
        <v>0.0423679686123312</v>
      </c>
    </row>
    <row r="192" ht="20.05" customHeight="1">
      <c r="A192" s="9">
        <v>0.0746318360048398</v>
      </c>
      <c r="B192" s="10">
        <v>-0.414312415112202</v>
      </c>
      <c r="C192" s="14">
        <v>-0.243624627298955</v>
      </c>
      <c r="D192" s="14">
        <v>0.704311494164686</v>
      </c>
      <c r="E192" s="14">
        <v>0.0559952453672985</v>
      </c>
    </row>
    <row r="193" ht="20.05" customHeight="1">
      <c r="A193" s="9">
        <v>0.0663455877025958</v>
      </c>
      <c r="B193" s="10">
        <v>-0.542382396450134</v>
      </c>
      <c r="C193" s="14">
        <v>-0.229538397415661</v>
      </c>
      <c r="D193" s="14">
        <v>0.819824400927751</v>
      </c>
      <c r="E193" s="14">
        <v>0.105494404889776</v>
      </c>
    </row>
    <row r="194" ht="20.05" customHeight="1">
      <c r="A194" s="9">
        <v>0.0554979397735931</v>
      </c>
      <c r="B194" s="10">
        <v>-0.350323665189373</v>
      </c>
      <c r="C194" s="14">
        <v>-0.213141909397106</v>
      </c>
      <c r="D194" s="14">
        <v>0.472399167726638</v>
      </c>
      <c r="E194" s="14">
        <v>0.0202698318283598</v>
      </c>
    </row>
    <row r="195" ht="20.05" customHeight="1">
      <c r="A195" s="9">
        <v>0.0484914664698057</v>
      </c>
      <c r="B195" s="10">
        <v>-0.403679076787406</v>
      </c>
      <c r="C195" s="14">
        <v>-0.203693926042573</v>
      </c>
      <c r="D195" s="14">
        <v>0.488430891203567</v>
      </c>
      <c r="E195" s="14">
        <v>0.0253775536553112</v>
      </c>
    </row>
    <row r="196" ht="20.05" customHeight="1">
      <c r="A196" s="9">
        <v>0.0404178849340575</v>
      </c>
      <c r="B196" s="10">
        <v>-0.462042630231436</v>
      </c>
      <c r="C196" s="14">
        <v>-0.193925308218502</v>
      </c>
      <c r="D196" s="14">
        <v>0.51469356262788</v>
      </c>
      <c r="E196" s="14">
        <v>0.0487643934540155</v>
      </c>
    </row>
    <row r="197" ht="20.05" customHeight="1">
      <c r="A197" s="9">
        <v>0.0311770323294288</v>
      </c>
      <c r="B197" s="10">
        <v>-0.562075363105656</v>
      </c>
      <c r="C197" s="14">
        <v>-0.183631436965944</v>
      </c>
      <c r="D197" s="14">
        <v>0.605272685706834</v>
      </c>
      <c r="E197" s="14">
        <v>0.000824432785983255</v>
      </c>
    </row>
    <row r="198" ht="20.05" customHeight="1">
      <c r="A198" s="9">
        <v>0.0199355250673157</v>
      </c>
      <c r="B198" s="10">
        <v>-0.560999505372157</v>
      </c>
      <c r="C198" s="14">
        <v>-0.171525983251808</v>
      </c>
      <c r="D198" s="14">
        <v>0.550001293052186</v>
      </c>
      <c r="E198" s="14">
        <v>0.0374582764991175</v>
      </c>
    </row>
    <row r="199" ht="20.05" customHeight="1">
      <c r="A199" s="9">
        <v>0.008715534959872571</v>
      </c>
      <c r="B199" s="10">
        <v>-0.49363944968705</v>
      </c>
      <c r="C199" s="14">
        <v>-0.160525957390764</v>
      </c>
      <c r="D199" s="14">
        <v>0.400262202896356</v>
      </c>
      <c r="E199" s="14">
        <v>0.0119598849314532</v>
      </c>
    </row>
    <row r="200" ht="20.05" customHeight="1">
      <c r="A200" s="9">
        <v>-0.00115725403386843</v>
      </c>
      <c r="B200" s="10">
        <v>-0.467812830991839</v>
      </c>
      <c r="C200" s="14">
        <v>-0.152520713332837</v>
      </c>
      <c r="D200" s="14">
        <v>0.315028137794734</v>
      </c>
      <c r="E200" s="14">
        <v>0.124284151088703</v>
      </c>
    </row>
    <row r="201" ht="20.05" customHeight="1">
      <c r="A201" s="9">
        <v>-0.0105135106537052</v>
      </c>
      <c r="B201" s="10">
        <v>-0.724431414543281</v>
      </c>
      <c r="C201" s="14">
        <v>-0.146220150576942</v>
      </c>
      <c r="D201" s="14">
        <v>0.650820041561026</v>
      </c>
      <c r="E201" s="14">
        <v>0.0497293963731934</v>
      </c>
    </row>
    <row r="202" ht="20.05" customHeight="1">
      <c r="A202" s="9">
        <v>-0.0250021389445708</v>
      </c>
      <c r="B202" s="10">
        <v>-0.655559541861593</v>
      </c>
      <c r="C202" s="14">
        <v>-0.133203749745722</v>
      </c>
      <c r="D202" s="14">
        <v>0.505778941518634</v>
      </c>
      <c r="E202" s="14">
        <v>0.0770591851459332</v>
      </c>
    </row>
    <row r="203" ht="20.05" customHeight="1">
      <c r="A203" s="9">
        <v>-0.0381133297818027</v>
      </c>
      <c r="B203" s="10">
        <v>-0.768239628668396</v>
      </c>
      <c r="C203" s="14">
        <v>-0.123088170915349</v>
      </c>
      <c r="D203" s="14">
        <v>0.63425560998691</v>
      </c>
      <c r="E203" s="14">
        <v>0.0138821072065879</v>
      </c>
    </row>
    <row r="204" ht="20.05" customHeight="1">
      <c r="A204" s="9">
        <v>-0.0534781223551706</v>
      </c>
      <c r="B204" s="10">
        <v>-0.748932332726982</v>
      </c>
      <c r="C204" s="14">
        <v>-0.110403058715611</v>
      </c>
      <c r="D204" s="14">
        <v>0.569417165743574</v>
      </c>
      <c r="E204" s="14">
        <v>0.0642742006627435</v>
      </c>
    </row>
    <row r="205" ht="20.05" customHeight="1">
      <c r="A205" s="9">
        <v>-0.06845676900971021</v>
      </c>
      <c r="B205" s="10">
        <v>-0.66374444028388</v>
      </c>
      <c r="C205" s="14">
        <v>-0.0990147154007394</v>
      </c>
      <c r="D205" s="14">
        <v>0.410020691401464</v>
      </c>
      <c r="E205" s="14">
        <v>0.0648071359128132</v>
      </c>
    </row>
    <row r="206" ht="20.05" customHeight="1">
      <c r="A206" s="9">
        <v>-0.0817316578153878</v>
      </c>
      <c r="B206" s="10">
        <v>-0.757540088432462</v>
      </c>
      <c r="C206" s="14">
        <v>-0.0908143015727101</v>
      </c>
      <c r="D206" s="14">
        <v>0.520962269773188</v>
      </c>
      <c r="E206" s="14">
        <v>0.0734913838834531</v>
      </c>
    </row>
    <row r="207" ht="20.05" customHeight="1">
      <c r="A207" s="9">
        <v>-0.0968824595840371</v>
      </c>
      <c r="B207" s="10">
        <v>-0.66167951137297</v>
      </c>
      <c r="C207" s="14">
        <v>-0.0803950561772464</v>
      </c>
      <c r="D207" s="14">
        <v>0.351101215082345</v>
      </c>
      <c r="E207" s="14">
        <v>0.0300527752172708</v>
      </c>
    </row>
    <row r="208" ht="20.05" customHeight="1">
      <c r="A208" s="9">
        <v>-0.110116049811496</v>
      </c>
      <c r="B208" s="10">
        <v>-0.704831937246519</v>
      </c>
      <c r="C208" s="14">
        <v>-0.0733730318755995</v>
      </c>
      <c r="D208" s="14">
        <v>0.392010090889814</v>
      </c>
      <c r="E208" s="14">
        <v>0.0355448349873781</v>
      </c>
    </row>
    <row r="209" ht="20.05" customHeight="1">
      <c r="A209" s="9">
        <v>-0.124212688556427</v>
      </c>
      <c r="B209" s="10">
        <v>-0.654613947960938</v>
      </c>
      <c r="C209" s="14">
        <v>-0.06553283005780321</v>
      </c>
      <c r="D209" s="14">
        <v>0.295333460221143</v>
      </c>
      <c r="E209" s="14">
        <v>0.119511895766431</v>
      </c>
    </row>
    <row r="210" ht="20.05" customHeight="1">
      <c r="A210" s="9">
        <v>-0.137304967515646</v>
      </c>
      <c r="B210" s="10">
        <v>-0.831742409763471</v>
      </c>
      <c r="C210" s="14">
        <v>-0.0596261608533803</v>
      </c>
      <c r="D210" s="14">
        <v>0.541202976828265</v>
      </c>
      <c r="E210" s="14">
        <v>0.0913710612097736</v>
      </c>
    </row>
    <row r="211" ht="20.05" customHeight="1">
      <c r="A211" s="9">
        <v>-0.153939815710915</v>
      </c>
      <c r="B211" s="10">
        <v>-0.723758783183821</v>
      </c>
      <c r="C211" s="14">
        <v>-0.048802101316815</v>
      </c>
      <c r="D211" s="14">
        <v>0.361995679863588</v>
      </c>
      <c r="E211" s="14">
        <v>0.0362268141905112</v>
      </c>
    </row>
    <row r="212" ht="20.05" customHeight="1">
      <c r="A212" s="9">
        <v>-0.168414991374591</v>
      </c>
      <c r="B212" s="10">
        <v>-0.77189074630752</v>
      </c>
      <c r="C212" s="14">
        <v>-0.0415621877195433</v>
      </c>
      <c r="D212" s="14">
        <v>0.419765543440589</v>
      </c>
      <c r="E212" s="14">
        <v>0.0506179522512499</v>
      </c>
    </row>
    <row r="213" ht="20.05" customHeight="1">
      <c r="A213" s="9">
        <v>-0.183852806300742</v>
      </c>
      <c r="B213" s="10">
        <v>-0.707333519237881</v>
      </c>
      <c r="C213" s="14">
        <v>-0.0331668768507315</v>
      </c>
      <c r="D213" s="14">
        <v>0.310797563130246</v>
      </c>
      <c r="E213" s="14">
        <v>0.09555746145282271</v>
      </c>
    </row>
    <row r="214" ht="20.05" customHeight="1">
      <c r="A214" s="9">
        <v>-0.197999476685499</v>
      </c>
      <c r="B214" s="10">
        <v>-0.838651097218282</v>
      </c>
      <c r="C214" s="14">
        <v>-0.0269509255881266</v>
      </c>
      <c r="D214" s="14">
        <v>0.497916324791387</v>
      </c>
      <c r="E214" s="14">
        <v>0.0276745209980239</v>
      </c>
    </row>
    <row r="215" ht="20.05" customHeight="1">
      <c r="A215" s="9">
        <v>-0.214772498629865</v>
      </c>
      <c r="B215" s="10">
        <v>-0.806079018551525</v>
      </c>
      <c r="C215" s="14">
        <v>-0.0169925990922988</v>
      </c>
      <c r="D215" s="14">
        <v>0.441153336882475</v>
      </c>
      <c r="E215" s="14">
        <v>0.0658158674344576</v>
      </c>
    </row>
    <row r="216" ht="20.05" customHeight="1">
      <c r="A216" s="9">
        <v>-0.230894079000896</v>
      </c>
      <c r="B216" s="10">
        <v>-0.726182327873427</v>
      </c>
      <c r="C216" s="14">
        <v>-0.00816953235464935</v>
      </c>
      <c r="D216" s="14">
        <v>0.316330019267741</v>
      </c>
      <c r="E216" s="14">
        <v>0.0426849507736889</v>
      </c>
    </row>
    <row r="217" ht="20.05" customHeight="1">
      <c r="A217" s="9">
        <v>-0.245417725558364</v>
      </c>
      <c r="B217" s="10">
        <v>-0.783411966670552</v>
      </c>
      <c r="C217" s="14">
        <v>-0.00184293196929454</v>
      </c>
      <c r="D217" s="14">
        <v>0.399769797000399</v>
      </c>
      <c r="E217" s="14">
        <v>0.0219114548743283</v>
      </c>
    </row>
    <row r="218" ht="20.05" customHeight="1">
      <c r="A218" s="9">
        <v>-0.261085964891775</v>
      </c>
      <c r="B218" s="10">
        <v>-0.7560987456409189</v>
      </c>
      <c r="C218" s="14">
        <v>0.00615246397071344</v>
      </c>
      <c r="D218" s="14">
        <v>0.358258213338597</v>
      </c>
      <c r="E218" s="14">
        <v>0.00333893969630772</v>
      </c>
    </row>
    <row r="219" ht="20.05" customHeight="1">
      <c r="A219" s="9">
        <v>-0.276207939804594</v>
      </c>
      <c r="B219" s="10">
        <v>-0.760494498770529</v>
      </c>
      <c r="C219" s="14">
        <v>0.0133176282374854</v>
      </c>
      <c r="D219" s="14">
        <v>0.366660531235587</v>
      </c>
      <c r="E219" s="14">
        <v>0.0183653244880129</v>
      </c>
    </row>
    <row r="220" ht="20.05" customHeight="1">
      <c r="A220" s="9">
        <v>-0.291417829780004</v>
      </c>
      <c r="B220" s="10">
        <v>-0.737123843236274</v>
      </c>
      <c r="C220" s="14">
        <v>0.0206508388621971</v>
      </c>
      <c r="D220" s="14">
        <v>0.335522923603859</v>
      </c>
      <c r="E220" s="14">
        <v>0.0254086270547479</v>
      </c>
    </row>
    <row r="221" ht="20.05" customHeight="1">
      <c r="A221" s="9">
        <v>-0.30616030664473</v>
      </c>
      <c r="B221" s="10">
        <v>-0.703789467423529</v>
      </c>
      <c r="C221" s="14">
        <v>0.0273612973342743</v>
      </c>
      <c r="D221" s="14">
        <v>0.291602936374416</v>
      </c>
      <c r="E221" s="14">
        <v>0.000211462237820171</v>
      </c>
    </row>
    <row r="222" ht="20.05" customHeight="1">
      <c r="A222" s="9">
        <v>-0.3202360959932</v>
      </c>
      <c r="B222" s="10">
        <v>-0.704472499678693</v>
      </c>
      <c r="C222" s="14">
        <v>0.0331933560617626</v>
      </c>
      <c r="D222" s="14">
        <v>0.300670319020566</v>
      </c>
      <c r="E222" s="14">
        <v>0.0189081513938179</v>
      </c>
    </row>
    <row r="223" ht="20.05" customHeight="1">
      <c r="A223" s="9">
        <v>-0.334325545986774</v>
      </c>
      <c r="B223" s="10">
        <v>-0.731128633040307</v>
      </c>
      <c r="C223" s="14">
        <v>0.0392067624421739</v>
      </c>
      <c r="D223" s="14">
        <v>0.350389548544981</v>
      </c>
      <c r="E223" s="14">
        <v>0.0474647015024779</v>
      </c>
    </row>
    <row r="224" ht="20.05" customHeight="1">
      <c r="A224" s="9">
        <v>-0.34894811864758</v>
      </c>
      <c r="B224" s="10">
        <v>-0.66835634334469</v>
      </c>
      <c r="C224" s="14">
        <v>0.0462145534130735</v>
      </c>
      <c r="D224" s="14">
        <v>0.267827308781644</v>
      </c>
      <c r="E224" s="14">
        <v>0.109546989150234</v>
      </c>
    </row>
    <row r="225" ht="20.05" customHeight="1">
      <c r="A225" s="9">
        <v>-0.362315245514474</v>
      </c>
      <c r="B225" s="10">
        <v>-0.509132429126095</v>
      </c>
      <c r="C225" s="14">
        <v>0.0515710995887064</v>
      </c>
      <c r="D225" s="14">
        <v>0.0428286857987597</v>
      </c>
      <c r="E225" s="14">
        <v>0.0976154030645576</v>
      </c>
    </row>
    <row r="226" ht="20.05" customHeight="1">
      <c r="A226" s="9">
        <v>-0.372497894096996</v>
      </c>
      <c r="B226" s="10">
        <v>-0.696886724844429</v>
      </c>
      <c r="C226" s="14">
        <v>0.0524276733046816</v>
      </c>
      <c r="D226" s="14">
        <v>0.339240885393667</v>
      </c>
      <c r="E226" s="14">
        <v>0.0563553307768218</v>
      </c>
    </row>
    <row r="227" ht="20.05" customHeight="1">
      <c r="A227" s="9">
        <v>-0.386435628593884</v>
      </c>
      <c r="B227" s="10">
        <v>-0.618752147843862</v>
      </c>
      <c r="C227" s="14">
        <v>0.059212491012555</v>
      </c>
      <c r="D227" s="14">
        <v>0.237606732828553</v>
      </c>
      <c r="E227" s="14">
        <v>0.0393449282004158</v>
      </c>
    </row>
    <row r="228" ht="20.05" customHeight="1">
      <c r="A228" s="9">
        <v>-0.398810671550762</v>
      </c>
      <c r="B228" s="10">
        <v>-0.557575150144719</v>
      </c>
      <c r="C228" s="14">
        <v>0.063964625669126</v>
      </c>
      <c r="D228" s="14">
        <v>0.163400361107148</v>
      </c>
      <c r="E228" s="14">
        <v>0.0201315205693848</v>
      </c>
    </row>
    <row r="229" ht="20.05" customHeight="1">
      <c r="A229" s="9">
        <v>-0.409962174553656</v>
      </c>
      <c r="B229" s="10">
        <v>-0.523273724101726</v>
      </c>
      <c r="C229" s="14">
        <v>0.067232632891269</v>
      </c>
      <c r="D229" s="14">
        <v>0.130846222488323</v>
      </c>
      <c r="E229" s="14">
        <v>0.0305225239163813</v>
      </c>
    </row>
    <row r="230" ht="20.05" customHeight="1">
      <c r="A230" s="9">
        <v>-0.42042764903569</v>
      </c>
      <c r="B230" s="10">
        <v>-0.581122064321714</v>
      </c>
      <c r="C230" s="14">
        <v>0.0698495573410354</v>
      </c>
      <c r="D230" s="14">
        <v>0.237174196966532</v>
      </c>
      <c r="E230" s="14">
        <v>0.0178163997637972</v>
      </c>
    </row>
    <row r="231" ht="20.05" customHeight="1">
      <c r="A231" s="9">
        <v>-0.432050090322125</v>
      </c>
      <c r="B231" s="10">
        <v>-0.552216178493164</v>
      </c>
      <c r="C231" s="14">
        <v>0.0745930412803661</v>
      </c>
      <c r="D231" s="14">
        <v>0.214440173297939</v>
      </c>
      <c r="E231" s="14">
        <v>0.0173473016675972</v>
      </c>
    </row>
    <row r="232" ht="20.05" customHeight="1">
      <c r="A232" s="9">
        <v>-0.443094413891988</v>
      </c>
      <c r="B232" s="10">
        <v>-0.583913538645893</v>
      </c>
      <c r="C232" s="14">
        <v>0.0788818447463248</v>
      </c>
      <c r="D232" s="14">
        <v>0.283764021469308</v>
      </c>
      <c r="E232" s="14">
        <v>0.0550887019572259</v>
      </c>
    </row>
    <row r="233" ht="20.05" customHeight="1">
      <c r="A233" s="9">
        <v>-0.454772684664906</v>
      </c>
      <c r="B233" s="10">
        <v>-0.493032366509696</v>
      </c>
      <c r="C233" s="14">
        <v>0.084557125175711</v>
      </c>
      <c r="D233" s="14">
        <v>0.171033383089207</v>
      </c>
      <c r="E233" s="14">
        <v>0.0125200125222161</v>
      </c>
    </row>
    <row r="234" ht="20.05" customHeight="1">
      <c r="A234" s="9">
        <v>-0.4646333319951</v>
      </c>
      <c r="B234" s="10">
        <v>-0.469474619057549</v>
      </c>
      <c r="C234" s="14">
        <v>0.0879777928374951</v>
      </c>
      <c r="D234" s="14">
        <v>0.160653194630295</v>
      </c>
      <c r="E234" s="14">
        <v>0.0447266238193585</v>
      </c>
    </row>
    <row r="235" ht="20.05" customHeight="1">
      <c r="A235" s="9">
        <v>-0.474022824376251</v>
      </c>
      <c r="B235" s="10">
        <v>-0.377833525302542</v>
      </c>
      <c r="C235" s="14">
        <v>0.09119085673010099</v>
      </c>
      <c r="D235" s="14">
        <v>0.0495553109785027</v>
      </c>
      <c r="E235" s="14">
        <v>0.0174669150481669</v>
      </c>
    </row>
    <row r="236" ht="20.05" customHeight="1">
      <c r="A236" s="9">
        <v>-0.481579494882302</v>
      </c>
      <c r="B236" s="10">
        <v>-0.33405885226584</v>
      </c>
      <c r="C236" s="14">
        <v>0.0921819629496711</v>
      </c>
      <c r="D236" s="14">
        <v>0.0109390969708801</v>
      </c>
      <c r="E236" s="14">
        <v>0.0026746376767102</v>
      </c>
    </row>
    <row r="237" ht="20.05" customHeight="1">
      <c r="A237" s="9">
        <v>-0.488260671927619</v>
      </c>
      <c r="B237" s="10">
        <v>-0.327566208205008</v>
      </c>
      <c r="C237" s="14">
        <v>0.0924007448890887</v>
      </c>
      <c r="D237" s="14">
        <v>0.0283046109403929</v>
      </c>
      <c r="E237" s="14">
        <v>0.0103712352533326</v>
      </c>
    </row>
    <row r="238" ht="20.05" customHeight="1">
      <c r="A238" s="9">
        <v>-0.494811996091719</v>
      </c>
      <c r="B238" s="10">
        <v>-0.359752978492731</v>
      </c>
      <c r="C238" s="14">
        <v>0.0929668371078966</v>
      </c>
      <c r="D238" s="14">
        <v>0.103505986458858</v>
      </c>
      <c r="E238" s="14">
        <v>0.0251364252057359</v>
      </c>
    </row>
    <row r="239" ht="20.05" customHeight="1">
      <c r="A239" s="9">
        <v>-0.502007055661573</v>
      </c>
      <c r="B239" s="10">
        <v>-0.2929525739851</v>
      </c>
      <c r="C239" s="14">
        <v>0.09503695683707369</v>
      </c>
      <c r="D239" s="14">
        <v>0.0310309722399018</v>
      </c>
      <c r="E239" s="14">
        <v>0.0129809127923056</v>
      </c>
    </row>
    <row r="240" ht="20.05" customHeight="1">
      <c r="A240" s="9">
        <v>-0.507866107141275</v>
      </c>
      <c r="B240" s="10">
        <v>-0.25110495254969</v>
      </c>
      <c r="C240" s="14">
        <v>0.0956575762818718</v>
      </c>
      <c r="D240" s="14">
        <v>-0.00355837282144494</v>
      </c>
      <c r="E240" s="14">
        <v>0.00604475913443654</v>
      </c>
    </row>
    <row r="241" ht="20.05" customHeight="1">
      <c r="A241" s="9">
        <v>-0.512888206192269</v>
      </c>
      <c r="B241" s="10">
        <v>-0.228997721309508</v>
      </c>
      <c r="C241" s="14">
        <v>0.09558640882544291</v>
      </c>
      <c r="D241" s="14">
        <v>-0.008487161066755461</v>
      </c>
      <c r="E241" s="14">
        <v>0.00030512236944649</v>
      </c>
    </row>
    <row r="242" ht="20.05" customHeight="1">
      <c r="A242" s="9">
        <v>-0.517468160618459</v>
      </c>
      <c r="B242" s="10">
        <v>-0.23165838254294</v>
      </c>
      <c r="C242" s="14">
        <v>0.0954166656041078</v>
      </c>
      <c r="D242" s="14">
        <v>0.0235452418701908</v>
      </c>
      <c r="E242" s="14">
        <v>0.0127265821783631</v>
      </c>
    </row>
    <row r="243" ht="20.05" customHeight="1">
      <c r="A243" s="9">
        <v>-0.522101328269318</v>
      </c>
      <c r="B243" s="10">
        <v>-0.179456195449714</v>
      </c>
      <c r="C243" s="14">
        <v>0.0958875704415116</v>
      </c>
      <c r="D243" s="14">
        <v>-0.0263919067987549</v>
      </c>
      <c r="E243" s="14">
        <v>0.0157109638765204</v>
      </c>
    </row>
    <row r="244" ht="20.05" customHeight="1">
      <c r="A244" s="9">
        <v>-0.525690452178312</v>
      </c>
      <c r="B244" s="10">
        <v>-0.0954669004160334</v>
      </c>
      <c r="C244" s="14">
        <v>0.0953597323055365</v>
      </c>
      <c r="D244" s="14">
        <v>-0.123649352312331</v>
      </c>
      <c r="E244" s="14">
        <v>0.00458641730114355</v>
      </c>
    </row>
    <row r="245" ht="20.05" customHeight="1">
      <c r="A245" s="9">
        <v>-0.5275997901866331</v>
      </c>
      <c r="B245" s="10">
        <v>-0.0499847667297249</v>
      </c>
      <c r="C245" s="14">
        <v>0.0928867452592899</v>
      </c>
      <c r="D245" s="14">
        <v>-0.163569304545968</v>
      </c>
      <c r="E245" s="14">
        <v>0.0059392499972974</v>
      </c>
    </row>
    <row r="246" ht="20.05" customHeight="1">
      <c r="A246" s="9">
        <v>-0.528599485521228</v>
      </c>
      <c r="B246" s="10">
        <v>-0.167156188728846</v>
      </c>
      <c r="C246" s="14">
        <v>0.0896153591683705</v>
      </c>
      <c r="D246" s="14">
        <v>0.038699612161248</v>
      </c>
      <c r="E246" s="14">
        <v>0.0160463007609304</v>
      </c>
    </row>
    <row r="247" ht="20.05" customHeight="1">
      <c r="A247" s="9">
        <v>-0.5319426092958049</v>
      </c>
      <c r="B247" s="10">
        <v>-0.0748340222371944</v>
      </c>
      <c r="C247" s="14">
        <v>0.0903893514115955</v>
      </c>
      <c r="D247" s="14">
        <v>-0.0729162713966419</v>
      </c>
      <c r="E247" s="14">
        <v>0.0164818023047757</v>
      </c>
    </row>
    <row r="248" ht="20.05" customHeight="1">
      <c r="A248" s="9">
        <v>-0.533439289740548</v>
      </c>
      <c r="B248" s="10">
        <v>-0.290866964142645</v>
      </c>
      <c r="C248" s="14">
        <v>0.08893102598366261</v>
      </c>
      <c r="D248" s="14">
        <v>0.276348560098272</v>
      </c>
      <c r="E248" s="14">
        <v>0.104505069686877</v>
      </c>
    </row>
    <row r="249" ht="20.05" customHeight="1">
      <c r="A249" s="9">
        <v>-0.539256629023401</v>
      </c>
      <c r="B249" s="10">
        <v>0.0581945654811872</v>
      </c>
      <c r="C249" s="14">
        <v>0.0944579971856281</v>
      </c>
      <c r="D249" s="14">
        <v>-0.219063352153892</v>
      </c>
      <c r="E249" s="14">
        <v>0.00382222295945354</v>
      </c>
    </row>
    <row r="250" ht="20.05" customHeight="1">
      <c r="A250" s="9">
        <v>-0.538092737713778</v>
      </c>
      <c r="B250" s="10">
        <v>-0.00718319887287446</v>
      </c>
      <c r="C250" s="14">
        <v>0.0900767301425502</v>
      </c>
      <c r="D250" s="14">
        <v>-0.093704497919228</v>
      </c>
      <c r="E250" s="14">
        <v>0.000433612157096338</v>
      </c>
    </row>
    <row r="251" ht="20.05" customHeight="1">
      <c r="A251" s="9">
        <v>-0.538236401691235</v>
      </c>
      <c r="B251" s="10">
        <v>0.0503910877474973</v>
      </c>
      <c r="C251" s="14">
        <v>0.0882026401841657</v>
      </c>
      <c r="D251" s="14">
        <v>-0.153269043502367</v>
      </c>
      <c r="E251" s="14">
        <v>0.00471547161229869</v>
      </c>
    </row>
    <row r="252" ht="20.05" customHeight="1">
      <c r="A252" s="9">
        <v>-0.537228579936285</v>
      </c>
      <c r="B252" s="10">
        <v>0.140378721110472</v>
      </c>
      <c r="C252" s="14">
        <v>0.08513725931411829</v>
      </c>
      <c r="D252" s="14">
        <v>-0.261827809925731</v>
      </c>
      <c r="E252" s="14">
        <v>0.0173901621480023</v>
      </c>
    </row>
    <row r="253" ht="20.05" customHeight="1">
      <c r="A253" s="9">
        <v>-0.534421005514076</v>
      </c>
      <c r="B253" s="10">
        <v>0.0183750022810038</v>
      </c>
      <c r="C253" s="14">
        <v>0.0799007031156037</v>
      </c>
      <c r="D253" s="14">
        <v>-0.0544849486130887</v>
      </c>
      <c r="E253" s="14">
        <v>0.00027077449866077</v>
      </c>
    </row>
    <row r="254" ht="20.05" customHeight="1">
      <c r="A254" s="9">
        <v>-0.534053505468456</v>
      </c>
      <c r="B254" s="10">
        <v>0.0028648313083618</v>
      </c>
      <c r="C254" s="14">
        <v>0.0788110041433419</v>
      </c>
      <c r="D254" s="14">
        <v>-0.00782809677938894</v>
      </c>
      <c r="E254" s="14">
        <v>0.000325945362670074</v>
      </c>
    </row>
    <row r="255" ht="20.05" customHeight="1">
      <c r="A255" s="9">
        <v>-0.533996208842288</v>
      </c>
      <c r="B255" s="10">
        <v>0.112689153914709</v>
      </c>
      <c r="C255" s="14">
        <v>0.07865444220775419</v>
      </c>
      <c r="D255" s="14">
        <v>-0.148906785194805</v>
      </c>
      <c r="E255" s="14">
        <v>0.000969714982729637</v>
      </c>
    </row>
    <row r="256" ht="20.05" customHeight="1">
      <c r="A256" s="9">
        <v>-0.531742425763994</v>
      </c>
      <c r="B256" s="10">
        <v>0.119959532684783</v>
      </c>
      <c r="C256" s="14">
        <v>0.07567630650385811</v>
      </c>
      <c r="D256" s="14">
        <v>-0.136678066861125</v>
      </c>
      <c r="E256" s="14">
        <v>0.0126868567036543</v>
      </c>
    </row>
    <row r="257" ht="20.05" customHeight="1">
      <c r="A257" s="9">
        <v>-0.529343235110299</v>
      </c>
      <c r="B257" s="10">
        <v>0.222017030986964</v>
      </c>
      <c r="C257" s="14">
        <v>0.0729427451666356</v>
      </c>
      <c r="D257" s="14">
        <v>-0.267098564364628</v>
      </c>
      <c r="E257" s="14">
        <v>0.0311486614792793</v>
      </c>
    </row>
    <row r="258" ht="20.05" customHeight="1">
      <c r="A258" s="9">
        <v>-0.524902894490559</v>
      </c>
      <c r="B258" s="10">
        <v>0.08415667407987561</v>
      </c>
      <c r="C258" s="14">
        <v>0.067600773879343</v>
      </c>
      <c r="D258" s="14">
        <v>-0.0394317594244792</v>
      </c>
      <c r="E258" s="14">
        <v>0.00233319814213233</v>
      </c>
    </row>
    <row r="259" ht="20.05" customHeight="1">
      <c r="A259" s="9">
        <v>-0.5232197610089619</v>
      </c>
      <c r="B259" s="10">
        <v>0.110229778924818</v>
      </c>
      <c r="C259" s="14">
        <v>0.0668121386908534</v>
      </c>
      <c r="D259" s="14">
        <v>-0.0585925942123227</v>
      </c>
      <c r="E259" s="14">
        <v>0.0127111807850403</v>
      </c>
    </row>
    <row r="260" ht="20.05" customHeight="1">
      <c r="A260" s="9">
        <v>-0.521015165430465</v>
      </c>
      <c r="B260" s="10">
        <v>0.221741040170133</v>
      </c>
      <c r="C260" s="14">
        <v>0.065640286806607</v>
      </c>
      <c r="D260" s="14">
        <v>-0.205858138513833</v>
      </c>
      <c r="E260" s="14">
        <v>0.0246840392043553</v>
      </c>
    </row>
    <row r="261" ht="20.05" customHeight="1">
      <c r="A261" s="9">
        <v>-0.516580344627063</v>
      </c>
      <c r="B261" s="10">
        <v>0.112235432792218</v>
      </c>
      <c r="C261" s="14">
        <v>0.0615231240363303</v>
      </c>
      <c r="D261" s="14">
        <v>-0.022669077098923</v>
      </c>
      <c r="E261" s="14">
        <v>0.00100271024515841</v>
      </c>
    </row>
    <row r="262" ht="20.05" customHeight="1">
      <c r="A262" s="9">
        <v>-0.514335635971218</v>
      </c>
      <c r="B262" s="10">
        <v>0.102641922543818</v>
      </c>
      <c r="C262" s="14">
        <v>0.0610697424943519</v>
      </c>
      <c r="D262" s="14">
        <v>0.00977035255774425</v>
      </c>
      <c r="E262" s="14">
        <v>0.00966532143943818</v>
      </c>
    </row>
    <row r="263" ht="20.05" customHeight="1">
      <c r="A263" s="9">
        <v>-0.512282797520342</v>
      </c>
      <c r="B263" s="10">
        <v>0.193612200997154</v>
      </c>
      <c r="C263" s="14">
        <v>0.0612651495455068</v>
      </c>
      <c r="D263" s="14">
        <v>-0.108487341924498</v>
      </c>
      <c r="E263" s="14">
        <v>0.0104542144412901</v>
      </c>
    </row>
    <row r="264" ht="20.05" customHeight="1">
      <c r="A264" s="9">
        <v>-0.508410553500399</v>
      </c>
      <c r="B264" s="10">
        <v>0.140072482564384</v>
      </c>
      <c r="C264" s="14">
        <v>0.0590954027070168</v>
      </c>
      <c r="D264" s="14">
        <v>-0.0103277465210824</v>
      </c>
      <c r="E264" s="14">
        <v>0.0190958882580272</v>
      </c>
    </row>
    <row r="265" ht="20.05" customHeight="1">
      <c r="A265" s="9">
        <v>-0.505609103849111</v>
      </c>
      <c r="B265" s="10">
        <v>0.272196754717186</v>
      </c>
      <c r="C265" s="14">
        <v>0.0588888477765951</v>
      </c>
      <c r="D265" s="14">
        <v>-0.190804257867299</v>
      </c>
      <c r="E265" s="14">
        <v>0.0185312740808243</v>
      </c>
    </row>
    <row r="266" ht="20.05" customHeight="1">
      <c r="A266" s="9">
        <v>-0.500165168754768</v>
      </c>
      <c r="B266" s="10">
        <v>0.337759565549211</v>
      </c>
      <c r="C266" s="14">
        <v>0.0550727626192492</v>
      </c>
      <c r="D266" s="14">
        <v>-0.271674683432578</v>
      </c>
      <c r="E266" s="14">
        <v>0.0341255420001854</v>
      </c>
    </row>
    <row r="267" ht="20.05" customHeight="1">
      <c r="A267" s="9">
        <v>-0.493409977443783</v>
      </c>
      <c r="B267" s="10">
        <v>0.238426578494912</v>
      </c>
      <c r="C267" s="14">
        <v>0.0496392689505976</v>
      </c>
      <c r="D267" s="14">
        <v>-0.10671789546449</v>
      </c>
      <c r="E267" s="14">
        <v>0.0218678870754746</v>
      </c>
    </row>
    <row r="268" ht="20.05" customHeight="1">
      <c r="A268" s="9">
        <v>-0.488641445873885</v>
      </c>
      <c r="B268" s="10">
        <v>0.327180882703635</v>
      </c>
      <c r="C268" s="14">
        <v>0.0475049110413078</v>
      </c>
      <c r="D268" s="14">
        <v>-0.225097411280473</v>
      </c>
      <c r="E268" s="14">
        <v>0.0203571057225421</v>
      </c>
    </row>
    <row r="269" ht="20.05" customHeight="1">
      <c r="A269" s="9">
        <v>-0.482097828219812</v>
      </c>
      <c r="B269" s="10">
        <v>0.265810915214291</v>
      </c>
      <c r="C269" s="14">
        <v>0.0430029628156983</v>
      </c>
      <c r="D269" s="14">
        <v>-0.119185120093059</v>
      </c>
      <c r="E269" s="14">
        <v>0.0113892488368058</v>
      </c>
    </row>
    <row r="270" ht="20.05" customHeight="1">
      <c r="A270" s="9">
        <v>-0.476781609915527</v>
      </c>
      <c r="B270" s="10">
        <v>0.306992108315447</v>
      </c>
      <c r="C270" s="14">
        <v>0.0406192604138372</v>
      </c>
      <c r="D270" s="14">
        <v>-0.168260827876736</v>
      </c>
      <c r="E270" s="14">
        <v>0.007989235395261141</v>
      </c>
    </row>
    <row r="271" ht="20.05" customHeight="1">
      <c r="A271" s="9">
        <v>-0.470641767749218</v>
      </c>
      <c r="B271" s="10">
        <v>0.331797838327742</v>
      </c>
      <c r="C271" s="14">
        <v>0.0372540438563024</v>
      </c>
      <c r="D271" s="14">
        <v>-0.193499952516558</v>
      </c>
      <c r="E271" s="14">
        <v>0.0116665575624893</v>
      </c>
    </row>
    <row r="272" ht="20.05" customHeight="1">
      <c r="A272" s="9">
        <v>-0.464005810982663</v>
      </c>
      <c r="B272" s="10">
        <v>0.296964908826318</v>
      </c>
      <c r="C272" s="14">
        <v>0.0333840448059713</v>
      </c>
      <c r="D272" s="14">
        <v>-0.130336655996062</v>
      </c>
      <c r="E272" s="14">
        <v>0.0234667805103429</v>
      </c>
    </row>
    <row r="273" ht="20.05" customHeight="1">
      <c r="A273" s="9">
        <v>-0.458066512806136</v>
      </c>
      <c r="B273" s="10">
        <v>0.373575490915429</v>
      </c>
      <c r="C273" s="14">
        <v>0.03077731168605</v>
      </c>
      <c r="D273" s="14">
        <v>-0.235375412361349</v>
      </c>
      <c r="E273" s="14">
        <v>0.0124223436889785</v>
      </c>
    </row>
    <row r="274" ht="20.05" customHeight="1">
      <c r="A274" s="9">
        <v>-0.450595002987828</v>
      </c>
      <c r="B274" s="10">
        <v>0.340696791910926</v>
      </c>
      <c r="C274" s="14">
        <v>0.026069803438823</v>
      </c>
      <c r="D274" s="14">
        <v>-0.177033618919419</v>
      </c>
      <c r="E274" s="14">
        <v>0.0178790588313242</v>
      </c>
    </row>
    <row r="275" ht="20.05" customHeight="1">
      <c r="A275" s="9">
        <v>-0.443781067149609</v>
      </c>
      <c r="B275" s="10">
        <v>0.391519323175324</v>
      </c>
      <c r="C275" s="14">
        <v>0.0225291310604347</v>
      </c>
      <c r="D275" s="14">
        <v>-0.245577857656819</v>
      </c>
      <c r="E275" s="14">
        <v>0.0253408152307393</v>
      </c>
    </row>
    <row r="276" ht="20.05" customHeight="1">
      <c r="A276" s="9">
        <v>-0.435950680686103</v>
      </c>
      <c r="B276" s="10">
        <v>0.32805435451768</v>
      </c>
      <c r="C276" s="14">
        <v>0.0176175739072983</v>
      </c>
      <c r="D276" s="14">
        <v>-0.143781558706596</v>
      </c>
      <c r="E276" s="14">
        <v>0.0502831736813153</v>
      </c>
    </row>
    <row r="277" ht="20.05" customHeight="1">
      <c r="A277" s="9">
        <v>-0.429389593595749</v>
      </c>
      <c r="B277" s="10">
        <v>0.477337209905132</v>
      </c>
      <c r="C277" s="14">
        <v>0.0147419427331664</v>
      </c>
      <c r="D277" s="14">
        <v>-0.362491793204234</v>
      </c>
      <c r="E277" s="14">
        <v>0.0607185976860349</v>
      </c>
    </row>
    <row r="278" ht="20.05" customHeight="1">
      <c r="A278" s="9">
        <v>-0.419842849397647</v>
      </c>
      <c r="B278" s="10">
        <v>0.353029457224869</v>
      </c>
      <c r="C278" s="14">
        <v>0.00749210686908169</v>
      </c>
      <c r="D278" s="14">
        <v>-0.171716451012558</v>
      </c>
      <c r="E278" s="14">
        <v>0.000574471342487611</v>
      </c>
    </row>
    <row r="279" ht="20.05" customHeight="1">
      <c r="A279" s="9">
        <v>-0.412782260253149</v>
      </c>
      <c r="B279" s="10">
        <v>0.354509795445516</v>
      </c>
      <c r="C279" s="14">
        <v>0.00405777784883053</v>
      </c>
      <c r="D279" s="14">
        <v>-0.171734237210542</v>
      </c>
      <c r="E279" s="14">
        <v>0.00851777225238232</v>
      </c>
    </row>
    <row r="280" ht="20.05" customHeight="1">
      <c r="A280" s="9">
        <v>-0.405692064344239</v>
      </c>
      <c r="B280" s="10">
        <v>0.331010866658951</v>
      </c>
      <c r="C280" s="14">
        <v>0.00062309310461969</v>
      </c>
      <c r="D280" s="14">
        <v>-0.135293150808889</v>
      </c>
      <c r="E280" s="14">
        <v>0.0352477506603548</v>
      </c>
    </row>
    <row r="281" ht="20.05" customHeight="1">
      <c r="A281" s="9">
        <v>-0.39907184701106</v>
      </c>
      <c r="B281" s="10">
        <v>0.434889912532493</v>
      </c>
      <c r="C281" s="14">
        <v>-0.00208276991155809</v>
      </c>
      <c r="D281" s="14">
        <v>-0.290928500010407</v>
      </c>
      <c r="E281" s="14">
        <v>0.0327202017439045</v>
      </c>
    </row>
    <row r="282" ht="20.05" customHeight="1">
      <c r="A282" s="9">
        <v>-0.39037404876041</v>
      </c>
      <c r="B282" s="10">
        <v>0.361516810247811</v>
      </c>
      <c r="C282" s="14">
        <v>-0.00790133991176622</v>
      </c>
      <c r="D282" s="14">
        <v>-0.181481419210148</v>
      </c>
      <c r="E282" s="14">
        <v>0.0246154208959025</v>
      </c>
    </row>
    <row r="283" ht="20.05" customHeight="1">
      <c r="A283" s="9">
        <v>-0.383143712555454</v>
      </c>
      <c r="B283" s="10">
        <v>0.295201601595693</v>
      </c>
      <c r="C283" s="14">
        <v>-0.0115309682959692</v>
      </c>
      <c r="D283" s="14">
        <v>-0.0843346810809148</v>
      </c>
      <c r="E283" s="14">
        <v>0.0160693103763782</v>
      </c>
    </row>
    <row r="284" ht="20.05" customHeight="1">
      <c r="A284" s="9">
        <v>-0.37723968052354</v>
      </c>
      <c r="B284" s="10">
        <v>0.348473714323919</v>
      </c>
      <c r="C284" s="14">
        <v>-0.0132176619175875</v>
      </c>
      <c r="D284" s="14">
        <v>-0.167627567360959</v>
      </c>
      <c r="E284" s="14">
        <v>0.00650468441129359</v>
      </c>
    </row>
    <row r="285" ht="20.05" customHeight="1">
      <c r="A285" s="9">
        <v>-0.370270206237062</v>
      </c>
      <c r="B285" s="10">
        <v>0.330452182099494</v>
      </c>
      <c r="C285" s="14">
        <v>-0.0165702132648067</v>
      </c>
      <c r="D285" s="14">
        <v>-0.14448350980357</v>
      </c>
      <c r="E285" s="14">
        <v>0.0240995080640424</v>
      </c>
    </row>
    <row r="286" ht="20.05" customHeight="1">
      <c r="A286" s="9">
        <v>-0.363661162595072</v>
      </c>
      <c r="B286" s="10">
        <v>0.401838138080957</v>
      </c>
      <c r="C286" s="14">
        <v>-0.0194598834608781</v>
      </c>
      <c r="D286" s="14">
        <v>-0.256419163442152</v>
      </c>
      <c r="E286" s="14">
        <v>0.0274602241708441</v>
      </c>
    </row>
    <row r="287" ht="20.05" customHeight="1">
      <c r="A287" s="9">
        <v>-0.355624399833453</v>
      </c>
      <c r="B287" s="10">
        <v>0.335447956585504</v>
      </c>
      <c r="C287" s="14">
        <v>-0.0245882667297211</v>
      </c>
      <c r="D287" s="14">
        <v>-0.162573591084373</v>
      </c>
      <c r="E287" s="14">
        <v>0.016947063411556</v>
      </c>
    </row>
    <row r="288" ht="20.05" customHeight="1">
      <c r="A288" s="9">
        <v>-0.348915440701742</v>
      </c>
      <c r="B288" s="10">
        <v>0.38508609900521</v>
      </c>
      <c r="C288" s="14">
        <v>-0.0278397385514086</v>
      </c>
      <c r="D288" s="14">
        <v>-0.244236520094254</v>
      </c>
      <c r="E288" s="14">
        <v>0.00609040413967302</v>
      </c>
    </row>
    <row r="289" ht="20.05" customHeight="1">
      <c r="A289" s="9">
        <v>-0.341213718721638</v>
      </c>
      <c r="B289" s="10">
        <v>0.400912584037869</v>
      </c>
      <c r="C289" s="14">
        <v>-0.0327244689532937</v>
      </c>
      <c r="D289" s="14">
        <v>-0.276150874378506</v>
      </c>
      <c r="E289" s="14">
        <v>0.0352137172801623</v>
      </c>
    </row>
    <row r="290" ht="20.05" customHeight="1">
      <c r="A290" s="9">
        <v>-0.333195467040881</v>
      </c>
      <c r="B290" s="10">
        <v>0.315694191881508</v>
      </c>
      <c r="C290" s="14">
        <v>-0.0382474864408638</v>
      </c>
      <c r="D290" s="14">
        <v>-0.158011001526391</v>
      </c>
      <c r="E290" s="14">
        <v>0.0140358198108822</v>
      </c>
    </row>
    <row r="291" ht="20.05" customHeight="1">
      <c r="A291" s="9">
        <v>-0.326881583203251</v>
      </c>
      <c r="B291" s="10">
        <v>0.359612333315477</v>
      </c>
      <c r="C291" s="14">
        <v>-0.0414077064713916</v>
      </c>
      <c r="D291" s="14">
        <v>-0.235082054254998</v>
      </c>
      <c r="E291" s="14">
        <v>0.015601288708906</v>
      </c>
    </row>
    <row r="292" ht="20.05" customHeight="1">
      <c r="A292" s="9">
        <v>-0.319689336536941</v>
      </c>
      <c r="B292" s="10">
        <v>0.317883008499713</v>
      </c>
      <c r="C292" s="14">
        <v>-0.0461093475564916</v>
      </c>
      <c r="D292" s="14">
        <v>-0.184712108251479</v>
      </c>
      <c r="E292" s="14">
        <v>0.0133358617040808</v>
      </c>
    </row>
    <row r="293" ht="20.05" customHeight="1">
      <c r="A293" s="9">
        <v>-0.313331676366947</v>
      </c>
      <c r="B293" s="10">
        <v>0.35946423161422</v>
      </c>
      <c r="C293" s="14">
        <v>-0.0498035897215211</v>
      </c>
      <c r="D293" s="14">
        <v>-0.260568996300577</v>
      </c>
      <c r="E293" s="14">
        <v>0.0296849644289021</v>
      </c>
    </row>
    <row r="294" ht="20.05" customHeight="1">
      <c r="A294" s="9">
        <v>-0.306142391734663</v>
      </c>
      <c r="B294" s="10">
        <v>0.27962152420822</v>
      </c>
      <c r="C294" s="14">
        <v>-0.0550149696475327</v>
      </c>
      <c r="D294" s="14">
        <v>-0.155589638760958</v>
      </c>
      <c r="E294" s="14">
        <v>0.000936318678739588</v>
      </c>
    </row>
    <row r="295" ht="20.05" customHeight="1">
      <c r="A295" s="9">
        <v>-0.300549961250498</v>
      </c>
      <c r="B295" s="10">
        <v>0.28367358336459</v>
      </c>
      <c r="C295" s="14">
        <v>-0.0581267624227518</v>
      </c>
      <c r="D295" s="14">
        <v>-0.177824774978636</v>
      </c>
      <c r="E295" s="14">
        <v>0.0467320298586633</v>
      </c>
    </row>
    <row r="296" ht="20.05" customHeight="1">
      <c r="A296" s="9">
        <v>-0.294876489583206</v>
      </c>
      <c r="B296" s="10">
        <v>0.123822291503585</v>
      </c>
      <c r="C296" s="14">
        <v>-0.0616832579223246</v>
      </c>
      <c r="D296" s="14">
        <v>0.0444675607549599</v>
      </c>
      <c r="E296" s="14">
        <v>0.00630886864239398</v>
      </c>
    </row>
    <row r="297" ht="20.05" customHeight="1">
      <c r="A297" s="9">
        <v>-0.292400043753135</v>
      </c>
      <c r="B297" s="10">
        <v>0.0750098458365749</v>
      </c>
      <c r="C297" s="14">
        <v>-0.0607939067072254</v>
      </c>
      <c r="D297" s="14">
        <v>0.09942360131743951</v>
      </c>
      <c r="E297" s="14">
        <v>0.00709288183742168</v>
      </c>
    </row>
    <row r="298" ht="20.05" customHeight="1">
      <c r="A298" s="9">
        <v>-0.290899846836403</v>
      </c>
      <c r="B298" s="10">
        <v>0.16810686354193</v>
      </c>
      <c r="C298" s="14">
        <v>-0.0588054346808766</v>
      </c>
      <c r="D298" s="14">
        <v>-0.0578263477102055</v>
      </c>
      <c r="E298" s="14">
        <v>0.010253095873433</v>
      </c>
    </row>
    <row r="299" ht="20.05" customHeight="1">
      <c r="A299" s="9">
        <v>-0.287537709565564</v>
      </c>
      <c r="B299" s="10">
        <v>0.109458968379195</v>
      </c>
      <c r="C299" s="14">
        <v>-0.0599619616350807</v>
      </c>
      <c r="D299" s="14">
        <v>0.0127145968840698</v>
      </c>
      <c r="E299" s="34">
        <v>6.22476364481307e-05</v>
      </c>
    </row>
    <row r="300" ht="20.05" customHeight="1">
      <c r="A300" s="9">
        <v>-0.285348530197981</v>
      </c>
      <c r="B300" s="10">
        <v>0.109761947509198</v>
      </c>
      <c r="C300" s="14">
        <v>-0.0597076696973993</v>
      </c>
      <c r="D300" s="14">
        <v>-0.00535730978573478</v>
      </c>
      <c r="E300" s="14">
        <v>0.0114078664638214</v>
      </c>
    </row>
    <row r="301" ht="20.05" customHeight="1">
      <c r="A301" s="9">
        <v>-0.283153291247797</v>
      </c>
      <c r="B301" s="10">
        <v>0.00924454222353344</v>
      </c>
      <c r="C301" s="14">
        <v>-0.059814815893114</v>
      </c>
      <c r="D301" s="14">
        <v>0.127606492427261</v>
      </c>
      <c r="E301" s="14">
        <v>0.0006904569102457331</v>
      </c>
    </row>
    <row r="302" ht="20.05" customHeight="1">
      <c r="A302" s="9">
        <v>-0.282968400403326</v>
      </c>
      <c r="B302" s="10">
        <v>-0.0627481946138099</v>
      </c>
      <c r="C302" s="14">
        <v>-0.0572626860445688</v>
      </c>
      <c r="D302" s="14">
        <v>0.217827401459191</v>
      </c>
      <c r="E302" s="14">
        <v>0.00314428125954599</v>
      </c>
    </row>
    <row r="303" ht="20.05" customHeight="1">
      <c r="A303" s="9">
        <v>-0.284223364295602</v>
      </c>
      <c r="B303" s="10">
        <v>-0.0130559883845613</v>
      </c>
      <c r="C303" s="14">
        <v>-0.052906138015385</v>
      </c>
      <c r="D303" s="14">
        <v>0.126585234141437</v>
      </c>
      <c r="E303" s="14">
        <v>0.00137713401705287</v>
      </c>
    </row>
    <row r="304" ht="20.05" customHeight="1">
      <c r="A304" s="9">
        <v>-0.284484484063293</v>
      </c>
      <c r="B304" s="10">
        <v>0.0905857652974673</v>
      </c>
      <c r="C304" s="14">
        <v>-0.0503744333325562</v>
      </c>
      <c r="D304" s="14">
        <v>-0.0442070218636415</v>
      </c>
      <c r="E304" s="14">
        <v>0.0056347314552539</v>
      </c>
    </row>
    <row r="305" ht="20.05" customHeight="1">
      <c r="A305" s="9">
        <v>-0.282672768757344</v>
      </c>
      <c r="B305" s="10">
        <v>0.0306318874799788</v>
      </c>
      <c r="C305" s="14">
        <v>-0.051258573769829</v>
      </c>
      <c r="D305" s="14">
        <v>0.0308058949524794</v>
      </c>
      <c r="E305" s="14">
        <v>0.002522824303257</v>
      </c>
    </row>
    <row r="306" ht="20.05" customHeight="1">
      <c r="A306" s="9">
        <v>-0.282060131007744</v>
      </c>
      <c r="B306" s="10">
        <v>-0.048969685807667</v>
      </c>
      <c r="C306" s="14">
        <v>-0.0506424558707794</v>
      </c>
      <c r="D306" s="14">
        <v>0.134988005586074</v>
      </c>
      <c r="E306" s="14">
        <v>0.00107527615554752</v>
      </c>
    </row>
    <row r="307" ht="20.05" customHeight="1">
      <c r="A307" s="9">
        <v>-0.283039524723898</v>
      </c>
      <c r="B307" s="10">
        <v>-0.0696640946505027</v>
      </c>
      <c r="C307" s="14">
        <v>-0.047942695759058</v>
      </c>
      <c r="D307" s="14">
        <v>0.151107303097969</v>
      </c>
      <c r="E307" s="14">
        <v>0.00250357946166004</v>
      </c>
    </row>
    <row r="308" ht="20.05" customHeight="1">
      <c r="A308" s="9">
        <v>-0.284432806616908</v>
      </c>
      <c r="B308" s="10">
        <v>-0.0339233120780589</v>
      </c>
      <c r="C308" s="14">
        <v>-0.0449205496970986</v>
      </c>
      <c r="D308" s="14">
        <v>0.0834679765852413</v>
      </c>
      <c r="E308" s="14">
        <v>0.00404785949256836</v>
      </c>
    </row>
    <row r="309" ht="20.05" customHeight="1">
      <c r="A309" s="9">
        <v>-0.285111272858469</v>
      </c>
      <c r="B309" s="10">
        <v>0.0831159624608198</v>
      </c>
      <c r="C309" s="14">
        <v>-0.0432511901653938</v>
      </c>
      <c r="D309" s="14">
        <v>-0.105116039265453</v>
      </c>
      <c r="E309" s="14">
        <v>0.011471651596269</v>
      </c>
    </row>
    <row r="310" ht="20.05" customHeight="1">
      <c r="A310" s="9">
        <v>-0.283448953609253</v>
      </c>
      <c r="B310" s="10">
        <v>-0.0509001547122531</v>
      </c>
      <c r="C310" s="14">
        <v>-0.0453535109507028</v>
      </c>
      <c r="D310" s="14">
        <v>0.08300825555048851</v>
      </c>
      <c r="E310" s="14">
        <v>0.00397645189156081</v>
      </c>
    </row>
    <row r="311" ht="20.05" customHeight="1">
      <c r="A311" s="9">
        <v>-0.284466956703498</v>
      </c>
      <c r="B311" s="10">
        <v>0.02595468822774</v>
      </c>
      <c r="C311" s="14">
        <v>-0.0436933458396931</v>
      </c>
      <c r="D311" s="14">
        <v>-0.0454848262802855</v>
      </c>
      <c r="E311" s="14">
        <v>0.00168465747802792</v>
      </c>
    </row>
    <row r="312" ht="20.05" customHeight="1">
      <c r="A312" s="9">
        <v>-0.283947862938943</v>
      </c>
      <c r="B312" s="10">
        <v>0.0898960286084817</v>
      </c>
      <c r="C312" s="14">
        <v>-0.0446030423652988</v>
      </c>
      <c r="D312" s="14">
        <v>-0.154147054915495</v>
      </c>
      <c r="E312" s="14">
        <v>0.00301781832582587</v>
      </c>
    </row>
    <row r="313" ht="20.05" customHeight="1">
      <c r="A313" s="9">
        <v>-0.282149942366773</v>
      </c>
      <c r="B313" s="10">
        <v>0.0577871769518939</v>
      </c>
      <c r="C313" s="14">
        <v>-0.0476859834636087</v>
      </c>
      <c r="D313" s="14">
        <v>-0.119140625144482</v>
      </c>
      <c r="E313" s="14">
        <v>0.00609376422703027</v>
      </c>
    </row>
    <row r="314" ht="20.05" customHeight="1">
      <c r="A314" s="9">
        <v>-0.280994198827735</v>
      </c>
      <c r="B314" s="10">
        <v>-0.0443934909953726</v>
      </c>
      <c r="C314" s="14">
        <v>-0.0500687959664983</v>
      </c>
      <c r="D314" s="14">
        <v>0.0199417778740204</v>
      </c>
      <c r="E314" s="14">
        <v>0.00637147566357965</v>
      </c>
    </row>
    <row r="315" ht="20.05" customHeight="1">
      <c r="A315" s="9">
        <v>-0.281882068647643</v>
      </c>
      <c r="B315" s="10">
        <v>-0.183673310931865</v>
      </c>
      <c r="C315" s="14">
        <v>-0.0496699604090179</v>
      </c>
      <c r="D315" s="14">
        <v>0.213885617214215</v>
      </c>
      <c r="E315" s="14">
        <v>0.0126293468377033</v>
      </c>
    </row>
    <row r="316" ht="20.05" customHeight="1">
      <c r="A316" s="9">
        <v>-0.28555553486628</v>
      </c>
      <c r="B316" s="10">
        <v>-0.115893816375323</v>
      </c>
      <c r="C316" s="14">
        <v>-0.0453922480647336</v>
      </c>
      <c r="D316" s="14">
        <v>0.0977447993514888</v>
      </c>
      <c r="E316" s="14">
        <v>0.00994686439061849</v>
      </c>
    </row>
    <row r="317" ht="20.05" customHeight="1">
      <c r="A317" s="9">
        <v>-0.287873411193787</v>
      </c>
      <c r="B317" s="10">
        <v>-0.198965673310726</v>
      </c>
      <c r="C317" s="14">
        <v>-0.0434373520777038</v>
      </c>
      <c r="D317" s="14">
        <v>0.208883493859566</v>
      </c>
      <c r="E317" s="14">
        <v>0.000918015258134329</v>
      </c>
    </row>
    <row r="318" ht="20.05" customHeight="1">
      <c r="A318" s="9">
        <v>-0.291852724660001</v>
      </c>
      <c r="B318" s="10">
        <v>-0.193844653604994</v>
      </c>
      <c r="C318" s="14">
        <v>-0.0392596822005125</v>
      </c>
      <c r="D318" s="14">
        <v>0.18844264397032</v>
      </c>
      <c r="E318" s="14">
        <v>0.00490805526251803</v>
      </c>
    </row>
    <row r="319" ht="20.05" customHeight="1">
      <c r="A319" s="9">
        <v>-0.295729617732101</v>
      </c>
      <c r="B319" s="10">
        <v>-0.217982807945966</v>
      </c>
      <c r="C319" s="14">
        <v>-0.0354908293211061</v>
      </c>
      <c r="D319" s="14">
        <v>0.213082593837251</v>
      </c>
      <c r="E319" s="14">
        <v>0.0039703345814265</v>
      </c>
    </row>
    <row r="320" ht="20.05" customHeight="1">
      <c r="A320" s="9">
        <v>-0.30008927389102</v>
      </c>
      <c r="B320" s="10">
        <v>-0.19970776303517</v>
      </c>
      <c r="C320" s="14">
        <v>-0.0312291774443611</v>
      </c>
      <c r="D320" s="14">
        <v>0.175255175627724</v>
      </c>
      <c r="E320" s="14">
        <v>0.0126016766424857</v>
      </c>
    </row>
    <row r="321" ht="20.05" customHeight="1">
      <c r="A321" s="9">
        <v>-0.304083429151724</v>
      </c>
      <c r="B321" s="10">
        <v>-0.137703994218724</v>
      </c>
      <c r="C321" s="14">
        <v>-0.0277240739318066</v>
      </c>
      <c r="D321" s="14">
        <v>0.0731149852675775</v>
      </c>
      <c r="E321" s="14">
        <v>0.00541502036506171</v>
      </c>
    </row>
    <row r="322" ht="20.05" customHeight="1">
      <c r="A322" s="9">
        <v>-0.306837509036098</v>
      </c>
      <c r="B322" s="10">
        <v>-0.175669116230631</v>
      </c>
      <c r="C322" s="14">
        <v>-0.026261774226455</v>
      </c>
      <c r="D322" s="14">
        <v>0.121890950385764</v>
      </c>
      <c r="E322" s="14">
        <v>0.00554446222070851</v>
      </c>
    </row>
    <row r="323" ht="20.05" customHeight="1">
      <c r="A323" s="9">
        <v>-0.310350891360711</v>
      </c>
      <c r="B323" s="10">
        <v>-0.144502451620208</v>
      </c>
      <c r="C323" s="14">
        <v>-0.0238239552187398</v>
      </c>
      <c r="D323" s="14">
        <v>0.0674369996775355</v>
      </c>
      <c r="E323" s="14">
        <v>0.0221753155644695</v>
      </c>
    </row>
    <row r="324" ht="20.05" customHeight="1">
      <c r="A324" s="9">
        <v>-0.313240940393115</v>
      </c>
      <c r="B324" s="10">
        <v>-0.29387167393453</v>
      </c>
      <c r="C324" s="14">
        <v>-0.022475215225189</v>
      </c>
      <c r="D324" s="14">
        <v>0.284423671550538</v>
      </c>
      <c r="E324" s="14">
        <v>0.0221867941220624</v>
      </c>
    </row>
    <row r="325" ht="20.05" customHeight="1">
      <c r="A325" s="9">
        <v>-0.319118373871806</v>
      </c>
      <c r="B325" s="10">
        <v>-0.219897144630395</v>
      </c>
      <c r="C325" s="14">
        <v>-0.0167867417941783</v>
      </c>
      <c r="D325" s="14">
        <v>0.166882744782094</v>
      </c>
      <c r="E325" s="14">
        <v>0.0129484050311931</v>
      </c>
    </row>
    <row r="326" ht="20.05" customHeight="1">
      <c r="A326" s="9">
        <v>-0.323516316764414</v>
      </c>
      <c r="B326" s="10">
        <v>-0.162210366062992</v>
      </c>
      <c r="C326" s="14">
        <v>-0.0134490868985364</v>
      </c>
      <c r="D326" s="14">
        <v>0.07542969821561279</v>
      </c>
      <c r="E326" s="14">
        <v>0.00663950270931904</v>
      </c>
    </row>
    <row r="327" ht="20.05" customHeight="1">
      <c r="A327" s="9">
        <v>-0.326760524085673</v>
      </c>
      <c r="B327" s="10">
        <v>-0.122085008162495</v>
      </c>
      <c r="C327" s="14">
        <v>-0.0119404929342242</v>
      </c>
      <c r="D327" s="14">
        <v>0.0112931922770956</v>
      </c>
      <c r="E327" s="14">
        <v>0.009634349675563311</v>
      </c>
    </row>
    <row r="328" ht="20.05" customHeight="1">
      <c r="A328" s="9">
        <v>-0.329202224248923</v>
      </c>
      <c r="B328" s="10">
        <v>-0.198903317331586</v>
      </c>
      <c r="C328" s="14">
        <v>-0.0117146290886822</v>
      </c>
      <c r="D328" s="14">
        <v>0.123002020324435</v>
      </c>
      <c r="E328" s="14">
        <v>0.009209937023977301</v>
      </c>
    </row>
    <row r="329" ht="20.05" customHeight="1">
      <c r="A329" s="9">
        <v>-0.333180290595555</v>
      </c>
      <c r="B329" s="10">
        <v>-0.153561725069705</v>
      </c>
      <c r="C329" s="14">
        <v>-0.009254588682193541</v>
      </c>
      <c r="D329" s="14">
        <v>0.0515502764556402</v>
      </c>
      <c r="E329" s="14">
        <v>0.0178816688889661</v>
      </c>
    </row>
    <row r="330" ht="20.05" customHeight="1">
      <c r="A330" s="9">
        <v>-0.336251525096949</v>
      </c>
      <c r="B330" s="10">
        <v>-0.267034300209292</v>
      </c>
      <c r="C330" s="14">
        <v>-0.00822358315308074</v>
      </c>
      <c r="D330" s="14">
        <v>0.219031040008993</v>
      </c>
      <c r="E330" s="14">
        <v>0.0193440800905697</v>
      </c>
    </row>
    <row r="331" ht="20.05" customHeight="1">
      <c r="A331" s="9">
        <v>-0.341592211101135</v>
      </c>
      <c r="B331" s="10">
        <v>-0.196243511741646</v>
      </c>
      <c r="C331" s="14">
        <v>-0.00384296235290089</v>
      </c>
      <c r="D331" s="14">
        <v>0.110430741634467</v>
      </c>
      <c r="E331" s="14">
        <v>0.00271794682672233</v>
      </c>
    </row>
    <row r="332" ht="20.05" customHeight="1">
      <c r="A332" s="9">
        <v>-0.345517081335968</v>
      </c>
      <c r="B332" s="10">
        <v>-0.182676391647517</v>
      </c>
      <c r="C332" s="14">
        <v>-0.00163434752021154</v>
      </c>
      <c r="D332" s="14">
        <v>0.0889503836153749</v>
      </c>
      <c r="E332" s="14">
        <v>0.009406921363320961</v>
      </c>
    </row>
    <row r="333" ht="20.05" customHeight="1">
      <c r="A333" s="9">
        <v>-0.349170609168918</v>
      </c>
      <c r="B333" s="10">
        <v>-0.132413948647016</v>
      </c>
      <c r="C333" s="14">
        <v>0.000144660152095959</v>
      </c>
      <c r="D333" s="14">
        <v>0.0130763218492679</v>
      </c>
      <c r="E333" s="14">
        <v>0.0149378333229044</v>
      </c>
    </row>
    <row r="334" ht="20.05" customHeight="1">
      <c r="A334" s="9">
        <v>-0.351818888141859</v>
      </c>
      <c r="B334" s="10">
        <v>-0.24247614795509</v>
      </c>
      <c r="C334" s="14">
        <v>0.000406186589081317</v>
      </c>
      <c r="D334" s="14">
        <v>0.178212149168529</v>
      </c>
      <c r="E334" s="14">
        <v>0.0168480274405388</v>
      </c>
    </row>
    <row r="335" ht="20.05" customHeight="1">
      <c r="A335" s="9">
        <v>-0.35666841110096</v>
      </c>
      <c r="B335" s="10">
        <v>-0.31027048373218</v>
      </c>
      <c r="C335" s="14">
        <v>0.00397042957245191</v>
      </c>
      <c r="D335" s="14">
        <v>0.280023063299155</v>
      </c>
      <c r="E335" s="14">
        <v>0.0400727457518007</v>
      </c>
    </row>
    <row r="336" ht="20.05" customHeight="1">
      <c r="A336" s="9">
        <v>-0.362873820775604</v>
      </c>
      <c r="B336" s="10">
        <v>-0.184323140429505</v>
      </c>
      <c r="C336" s="14">
        <v>0.009570890838435009</v>
      </c>
      <c r="D336" s="14">
        <v>0.0922708406753415</v>
      </c>
      <c r="E336" s="14">
        <v>0.00183770154771591</v>
      </c>
    </row>
    <row r="337" ht="20.05" customHeight="1">
      <c r="A337" s="9">
        <v>-0.366560283584194</v>
      </c>
      <c r="B337" s="10">
        <v>-0.174733549212942</v>
      </c>
      <c r="C337" s="14">
        <v>0.0114163076519418</v>
      </c>
      <c r="D337" s="14">
        <v>0.0807009116122152</v>
      </c>
      <c r="E337" s="14">
        <v>0.0112123331687385</v>
      </c>
    </row>
    <row r="338" ht="20.05" customHeight="1">
      <c r="A338" s="9">
        <v>-0.370054954568453</v>
      </c>
      <c r="B338" s="10">
        <v>-0.237499689057986</v>
      </c>
      <c r="C338" s="14">
        <v>0.0130303258841861</v>
      </c>
      <c r="D338" s="14">
        <v>0.178200307657729</v>
      </c>
      <c r="E338" s="14">
        <v>0.0245456757983074</v>
      </c>
    </row>
    <row r="339" ht="20.05" customHeight="1">
      <c r="A339" s="9">
        <v>-0.374804948349613</v>
      </c>
      <c r="B339" s="10">
        <v>-0.136857778423995</v>
      </c>
      <c r="C339" s="14">
        <v>0.0165943320373407</v>
      </c>
      <c r="D339" s="14">
        <v>0.031081064874796</v>
      </c>
      <c r="E339" s="14">
        <v>0.008666129650813649</v>
      </c>
    </row>
    <row r="340" ht="20.05" customHeight="1">
      <c r="A340" s="9">
        <v>-0.377542103918092</v>
      </c>
      <c r="B340" s="10">
        <v>-0.0753192306636167</v>
      </c>
      <c r="C340" s="14">
        <v>0.0172159533348366</v>
      </c>
      <c r="D340" s="14">
        <v>-0.0563355378582751</v>
      </c>
      <c r="E340" s="14">
        <v>0.00205876444074869</v>
      </c>
    </row>
    <row r="341" ht="20.05" customHeight="1">
      <c r="A341" s="9">
        <v>-0.379048488531365</v>
      </c>
      <c r="B341" s="10">
        <v>-0.10223261661088</v>
      </c>
      <c r="C341" s="14">
        <v>0.0160892425776711</v>
      </c>
      <c r="D341" s="14">
        <v>-0.010910201158506</v>
      </c>
      <c r="E341" s="14">
        <v>0.00555021723198814</v>
      </c>
    </row>
    <row r="342" ht="20.05" customHeight="1">
      <c r="A342" s="9">
        <v>-0.381093140863582</v>
      </c>
      <c r="B342" s="10">
        <v>-0.0494983822900791</v>
      </c>
      <c r="C342" s="14">
        <v>0.015871038554501</v>
      </c>
      <c r="D342" s="14">
        <v>-0.08527128138591381</v>
      </c>
      <c r="E342" s="14">
        <v>0.00434663751025748</v>
      </c>
    </row>
    <row r="343" ht="20.05" customHeight="1">
      <c r="A343" s="9">
        <v>-0.382083108509384</v>
      </c>
      <c r="B343" s="10">
        <v>-0.135396190230539</v>
      </c>
      <c r="C343" s="14">
        <v>0.0141656129267827</v>
      </c>
      <c r="D343" s="14">
        <v>0.048225092722539</v>
      </c>
      <c r="E343" s="14">
        <v>0.00369307147155937</v>
      </c>
    </row>
    <row r="344" ht="20.05" customHeight="1">
      <c r="A344" s="9">
        <v>-0.384791032313995</v>
      </c>
      <c r="B344" s="10">
        <v>-0.108988907271123</v>
      </c>
      <c r="C344" s="14">
        <v>0.0151301147812335</v>
      </c>
      <c r="D344" s="14">
        <v>0.0127826933894682</v>
      </c>
      <c r="E344" s="14">
        <v>0.0152231246481973</v>
      </c>
    </row>
    <row r="345" ht="20.05" customHeight="1">
      <c r="A345" s="9">
        <v>-0.386970810459417</v>
      </c>
      <c r="B345" s="10">
        <v>-0.245472753552215</v>
      </c>
      <c r="C345" s="14">
        <v>0.0153857686490229</v>
      </c>
      <c r="D345" s="14">
        <v>0.221933114339987</v>
      </c>
      <c r="E345" s="14">
        <v>0.0229158596219631</v>
      </c>
    </row>
    <row r="346" ht="20.05" customHeight="1">
      <c r="A346" s="9">
        <v>-0.391880265530461</v>
      </c>
      <c r="B346" s="10">
        <v>-0.154617153043431</v>
      </c>
      <c r="C346" s="14">
        <v>0.0198244309358226</v>
      </c>
      <c r="D346" s="14">
        <v>0.0901890814094904</v>
      </c>
      <c r="E346" s="14">
        <v>0.00862889887827276</v>
      </c>
    </row>
    <row r="347" ht="20.05" customHeight="1">
      <c r="A347" s="9">
        <v>-0.39497260859133</v>
      </c>
      <c r="B347" s="10">
        <v>-0.10045580481417</v>
      </c>
      <c r="C347" s="14">
        <v>0.0216282125640124</v>
      </c>
      <c r="D347" s="14">
        <v>0.0147910238633712</v>
      </c>
      <c r="E347" s="14">
        <v>0.0058442196535212</v>
      </c>
    </row>
    <row r="348" ht="20.05" customHeight="1">
      <c r="A348" s="9">
        <v>-0.396981724687614</v>
      </c>
      <c r="B348" s="10">
        <v>-0.0440097430995612</v>
      </c>
      <c r="C348" s="14">
        <v>0.0219240330412799</v>
      </c>
      <c r="D348" s="14">
        <v>-0.0635000674834228</v>
      </c>
      <c r="E348" s="14">
        <v>0.00618861434341861</v>
      </c>
    </row>
    <row r="349" ht="20.05" customHeight="1">
      <c r="A349" s="9">
        <v>-0.397861919549605</v>
      </c>
      <c r="B349" s="10">
        <v>-0.181508595947671</v>
      </c>
      <c r="C349" s="14">
        <v>0.0206540316916114</v>
      </c>
      <c r="D349" s="14">
        <v>0.149143795153459</v>
      </c>
      <c r="E349" s="14">
        <v>0.0189369598034343</v>
      </c>
    </row>
    <row r="350" ht="20.05" customHeight="1">
      <c r="A350" s="9">
        <v>-0.401492091468558</v>
      </c>
      <c r="B350" s="10">
        <v>-0.080021175368447</v>
      </c>
      <c r="C350" s="14">
        <v>0.0236369075946806</v>
      </c>
      <c r="D350" s="14">
        <v>0.00301698679337609</v>
      </c>
      <c r="E350" s="14">
        <v>0.00346994100145796</v>
      </c>
    </row>
    <row r="351" ht="20.05" customHeight="1">
      <c r="A351" s="9">
        <v>-0.403092514975927</v>
      </c>
      <c r="B351" s="10">
        <v>-0.0380565950272268</v>
      </c>
      <c r="C351" s="14">
        <v>0.0236972473305481</v>
      </c>
      <c r="D351" s="14">
        <v>-0.0529636964659326</v>
      </c>
      <c r="E351" s="14">
        <v>0.00159352872935653</v>
      </c>
    </row>
    <row r="352" ht="20.05" customHeight="1">
      <c r="A352" s="9">
        <v>-0.403853646876472</v>
      </c>
      <c r="B352" s="10">
        <v>0.0024534007610957</v>
      </c>
      <c r="C352" s="14">
        <v>0.0226379734012295</v>
      </c>
      <c r="D352" s="14">
        <v>-0.106745290695998</v>
      </c>
      <c r="E352" s="34">
        <v>5.70898502314329e-05</v>
      </c>
    </row>
    <row r="353" ht="20.05" customHeight="1">
      <c r="A353" s="9">
        <v>-0.40380457886125</v>
      </c>
      <c r="B353" s="10">
        <v>-0.0205721627808554</v>
      </c>
      <c r="C353" s="14">
        <v>0.0205030675873095</v>
      </c>
      <c r="D353" s="14">
        <v>-0.06556079935041691</v>
      </c>
      <c r="E353" s="14">
        <v>0.00223773898342263</v>
      </c>
    </row>
    <row r="354" ht="20.05" customHeight="1">
      <c r="A354" s="9">
        <v>-0.404216022116867</v>
      </c>
      <c r="B354" s="10">
        <v>-0.126984814584224</v>
      </c>
      <c r="C354" s="14">
        <v>0.0191918516003012</v>
      </c>
      <c r="D354" s="14">
        <v>0.100052109102639</v>
      </c>
      <c r="E354" s="14">
        <v>0.0155704218406295</v>
      </c>
    </row>
    <row r="355" ht="20.05" customHeight="1">
      <c r="A355" s="9">
        <v>-0.406755718408551</v>
      </c>
      <c r="B355" s="10">
        <v>-0.00763725173845367</v>
      </c>
      <c r="C355" s="14">
        <v>0.0211928937823539</v>
      </c>
      <c r="D355" s="14">
        <v>-0.0732942089638686</v>
      </c>
      <c r="E355" s="14">
        <v>0.000378666012369134</v>
      </c>
    </row>
    <row r="356" ht="20.05" customHeight="1">
      <c r="A356" s="9">
        <v>-0.40690846344332</v>
      </c>
      <c r="B356" s="10">
        <v>-0.056311535417581</v>
      </c>
      <c r="C356" s="14">
        <v>0.0197270096030766</v>
      </c>
      <c r="D356" s="14">
        <v>0.00593106541195701</v>
      </c>
      <c r="E356" s="14">
        <v>0.00036459694332441</v>
      </c>
    </row>
    <row r="357" ht="20.05" customHeight="1">
      <c r="A357" s="9">
        <v>-0.408034694151672</v>
      </c>
      <c r="B357" s="10">
        <v>-0.0502778251543762</v>
      </c>
      <c r="C357" s="14">
        <v>0.0198456309113157</v>
      </c>
      <c r="D357" s="14">
        <v>0.00268162566036838</v>
      </c>
      <c r="E357" s="14">
        <v>0.000116296634915617</v>
      </c>
    </row>
    <row r="358" ht="20.05" customHeight="1">
      <c r="A358" s="9">
        <v>-0.40904025065476</v>
      </c>
      <c r="B358" s="10">
        <v>-0.0528189559298283</v>
      </c>
      <c r="C358" s="14">
        <v>0.0198992634245231</v>
      </c>
      <c r="D358" s="14">
        <v>0.0123268037341864</v>
      </c>
      <c r="E358" s="14">
        <v>0.00186841538377698</v>
      </c>
    </row>
    <row r="359" ht="20.05" customHeight="1">
      <c r="A359" s="9">
        <v>-0.410096629773356</v>
      </c>
      <c r="B359" s="10">
        <v>-0.08761443071997881</v>
      </c>
      <c r="C359" s="14">
        <v>0.0201457994992068</v>
      </c>
      <c r="D359" s="14">
        <v>0.0703596798564326</v>
      </c>
      <c r="E359" s="14">
        <v>0.009317487360911061</v>
      </c>
    </row>
    <row r="360" ht="20.05" customHeight="1">
      <c r="A360" s="9">
        <v>-0.411848918387756</v>
      </c>
      <c r="B360" s="10">
        <v>0.0158464295080992</v>
      </c>
      <c r="C360" s="14">
        <v>0.0215529930963355</v>
      </c>
      <c r="D360" s="14">
        <v>-0.0788776546817363</v>
      </c>
      <c r="E360" s="14">
        <v>0.00042765960001247</v>
      </c>
    </row>
    <row r="361" ht="20.05" customHeight="1">
      <c r="A361" s="9">
        <v>-0.411531989797594</v>
      </c>
      <c r="B361" s="10">
        <v>0.0418661891180172</v>
      </c>
      <c r="C361" s="14">
        <v>0.0199754400027007</v>
      </c>
      <c r="D361" s="14">
        <v>-0.1115621398073</v>
      </c>
      <c r="E361" s="14">
        <v>0.00140912460417372</v>
      </c>
    </row>
    <row r="362" ht="20.05" customHeight="1">
      <c r="A362" s="9">
        <v>-0.410694666015233</v>
      </c>
      <c r="B362" s="10">
        <v>0.008744101841437341</v>
      </c>
      <c r="C362" s="14">
        <v>0.0177441972065547</v>
      </c>
      <c r="D362" s="14">
        <v>-0.0560165319887125</v>
      </c>
      <c r="E362" s="14">
        <v>0.000835818179010451</v>
      </c>
    </row>
    <row r="363" ht="20.05" customHeight="1">
      <c r="A363" s="9">
        <v>-0.410519783978405</v>
      </c>
      <c r="B363" s="10">
        <v>-0.0847632444166726</v>
      </c>
      <c r="C363" s="14">
        <v>0.0166238665667805</v>
      </c>
      <c r="D363" s="14">
        <v>0.0894389271546558</v>
      </c>
      <c r="E363" s="14">
        <v>0.00476922482084832</v>
      </c>
    </row>
    <row r="364" ht="20.05" customHeight="1">
      <c r="A364" s="9">
        <v>-0.412215048866738</v>
      </c>
      <c r="B364" s="10">
        <v>-0.0301096611571999</v>
      </c>
      <c r="C364" s="14">
        <v>0.0184126451098736</v>
      </c>
      <c r="D364" s="14">
        <v>0.0123570714284524</v>
      </c>
      <c r="E364" s="14">
        <v>0.000973311884923697</v>
      </c>
    </row>
    <row r="365" ht="20.05" customHeight="1">
      <c r="A365" s="9">
        <v>-0.412817242089882</v>
      </c>
      <c r="B365" s="10">
        <v>0.00116270014482753</v>
      </c>
      <c r="C365" s="14">
        <v>0.0186597865384426</v>
      </c>
      <c r="D365" s="14">
        <v>-0.0291305073612587</v>
      </c>
      <c r="E365" s="14">
        <v>0.000199079426170555</v>
      </c>
    </row>
    <row r="366" ht="20.05" customHeight="1">
      <c r="A366" s="9">
        <v>-0.412793988086986</v>
      </c>
      <c r="B366" s="10">
        <v>-0.166146069104871</v>
      </c>
      <c r="C366" s="14">
        <v>0.0180771763912175</v>
      </c>
      <c r="D366" s="14">
        <v>0.227274615537264</v>
      </c>
      <c r="E366" s="14">
        <v>0.024348795596477</v>
      </c>
    </row>
    <row r="367" ht="20.05" customHeight="1">
      <c r="A367" s="9">
        <v>-0.416116909469083</v>
      </c>
      <c r="B367" s="10">
        <v>-0.023431634107651</v>
      </c>
      <c r="C367" s="14">
        <v>0.0226226687019627</v>
      </c>
      <c r="D367" s="14">
        <v>0.018552340121368</v>
      </c>
      <c r="E367" s="14">
        <v>0.00093487660649865</v>
      </c>
    </row>
    <row r="368" ht="20.05" customHeight="1">
      <c r="A368" s="9">
        <v>-0.416585542151236</v>
      </c>
      <c r="B368" s="10">
        <v>0.0151675292746667</v>
      </c>
      <c r="C368" s="14">
        <v>0.0229937155043901</v>
      </c>
      <c r="D368" s="14">
        <v>-0.0326810924317651</v>
      </c>
      <c r="E368" s="14">
        <v>0.000418088155910615</v>
      </c>
    </row>
    <row r="369" ht="20.05" customHeight="1">
      <c r="A369" s="9">
        <v>-0.416282191565743</v>
      </c>
      <c r="B369" s="10">
        <v>-0.012053416116746</v>
      </c>
      <c r="C369" s="14">
        <v>0.0223400936557548</v>
      </c>
      <c r="D369" s="14">
        <v>0.0148990888015489</v>
      </c>
      <c r="E369" s="14">
        <v>0.000239666182055798</v>
      </c>
    </row>
    <row r="370" ht="20.05" customHeight="1">
      <c r="A370" s="9">
        <v>-0.416523259888078</v>
      </c>
      <c r="B370" s="10">
        <v>0.00702431509759456</v>
      </c>
      <c r="C370" s="14">
        <v>0.0226380754317858</v>
      </c>
      <c r="D370" s="14">
        <v>-0.0071429261110049</v>
      </c>
      <c r="E370" s="34">
        <v>4.03894192835067e-05</v>
      </c>
    </row>
    <row r="371" ht="20.05" customHeight="1">
      <c r="A371" s="9">
        <v>-0.416382773586126</v>
      </c>
      <c r="B371" s="10">
        <v>0.0123092675429749</v>
      </c>
      <c r="C371" s="14">
        <v>0.0224952169095657</v>
      </c>
      <c r="D371" s="14">
        <v>-0.008413297819456491</v>
      </c>
      <c r="E371" s="14">
        <v>0.00167755905829786</v>
      </c>
    </row>
    <row r="372" ht="20.05" customHeight="1">
      <c r="A372" s="9">
        <v>-0.416136588235266</v>
      </c>
      <c r="B372" s="10">
        <v>0.144942077002976</v>
      </c>
      <c r="C372" s="14">
        <v>0.0223269509531766</v>
      </c>
      <c r="D372" s="14">
        <v>-0.200699140520066</v>
      </c>
      <c r="E372" s="14">
        <v>0.00543324665042191</v>
      </c>
    </row>
    <row r="373" ht="20.05" customHeight="1">
      <c r="A373" s="9">
        <v>-0.413237746695207</v>
      </c>
      <c r="B373" s="10">
        <v>0.181192894855694</v>
      </c>
      <c r="C373" s="14">
        <v>0.0183129681427752</v>
      </c>
      <c r="D373" s="14">
        <v>-0.248498236552532</v>
      </c>
      <c r="E373" s="14">
        <v>0.0282485685236226</v>
      </c>
    </row>
    <row r="374" ht="20.05" customHeight="1">
      <c r="A374" s="9">
        <v>-0.409613888798093</v>
      </c>
      <c r="B374" s="10">
        <v>0.0288343879135832</v>
      </c>
      <c r="C374" s="14">
        <v>0.0133430034117246</v>
      </c>
      <c r="D374" s="14">
        <v>-0.0146150851245043</v>
      </c>
      <c r="E374" s="14">
        <v>0.00090723013890958</v>
      </c>
    </row>
    <row r="375" ht="20.05" customHeight="1">
      <c r="A375" s="9">
        <v>-0.409037201039821</v>
      </c>
      <c r="B375" s="10">
        <v>-0.00205261903913187</v>
      </c>
      <c r="C375" s="14">
        <v>0.0130507017092345</v>
      </c>
      <c r="D375" s="14">
        <v>0.0356340277254414</v>
      </c>
      <c r="E375" s="34">
        <v>4.89880790678136e-05</v>
      </c>
    </row>
    <row r="376" ht="20.05" customHeight="1">
      <c r="A376" s="9">
        <v>-0.409078253420604</v>
      </c>
      <c r="B376" s="10">
        <v>-0.0255234871433104</v>
      </c>
      <c r="C376" s="14">
        <v>0.0137633822637433</v>
      </c>
      <c r="D376" s="14">
        <v>0.0746741291271644</v>
      </c>
      <c r="E376" s="14">
        <v>0.00445321677631066</v>
      </c>
    </row>
    <row r="377" ht="20.05" customHeight="1">
      <c r="A377" s="9">
        <v>-0.40958872316347</v>
      </c>
      <c r="B377" s="10">
        <v>0.144496621997233</v>
      </c>
      <c r="C377" s="14">
        <v>0.0152568648462866</v>
      </c>
      <c r="D377" s="14">
        <v>-0.176285573061242</v>
      </c>
      <c r="E377" s="14">
        <v>0.0055554990303306</v>
      </c>
    </row>
    <row r="378" ht="20.05" customHeight="1">
      <c r="A378" s="9">
        <v>-0.406698790723525</v>
      </c>
      <c r="B378" s="10">
        <v>0.106769435374253</v>
      </c>
      <c r="C378" s="14">
        <v>0.0117311533850618</v>
      </c>
      <c r="D378" s="14">
        <v>-0.115216035121689</v>
      </c>
      <c r="E378" s="14">
        <v>0.00231733045986406</v>
      </c>
    </row>
    <row r="379" ht="20.05" customHeight="1">
      <c r="A379" s="9">
        <v>-0.40456340201604</v>
      </c>
      <c r="B379" s="10">
        <v>0.0854268810262377</v>
      </c>
      <c r="C379" s="14">
        <v>0.009426832682628009</v>
      </c>
      <c r="D379" s="14">
        <v>-0.07975552645735511</v>
      </c>
      <c r="E379" s="14">
        <v>0.00101190064187893</v>
      </c>
    </row>
    <row r="380" ht="20.05" customHeight="1">
      <c r="A380" s="9">
        <v>-0.402854864395515</v>
      </c>
      <c r="B380" s="10">
        <v>0.0968479958645455</v>
      </c>
      <c r="C380" s="14">
        <v>0.00783172215348091</v>
      </c>
      <c r="D380" s="14">
        <v>-0.0941149897551966</v>
      </c>
      <c r="E380" s="14">
        <v>0.0044764777896948</v>
      </c>
    </row>
    <row r="381" ht="20.05" customHeight="1">
      <c r="A381" s="9">
        <v>-0.400917904478224</v>
      </c>
      <c r="B381" s="10">
        <v>0.0516416254311596</v>
      </c>
      <c r="C381" s="14">
        <v>0.00594942235837698</v>
      </c>
      <c r="D381" s="14">
        <v>-0.0240050108983117</v>
      </c>
      <c r="E381" s="14">
        <v>0.00261213710076882</v>
      </c>
    </row>
    <row r="382" ht="20.05" customHeight="1">
      <c r="A382" s="9">
        <v>-0.399885071969601</v>
      </c>
      <c r="B382" s="10">
        <v>0.00220813338975726</v>
      </c>
      <c r="C382" s="14">
        <v>0.00546932214041074</v>
      </c>
      <c r="D382" s="14">
        <v>0.0518930347253888</v>
      </c>
      <c r="E382" s="14">
        <v>0.000205318891547385</v>
      </c>
    </row>
    <row r="383" ht="20.05" customHeight="1">
      <c r="A383" s="9">
        <v>-0.399840909301806</v>
      </c>
      <c r="B383" s="10">
        <v>0.09284464787320761</v>
      </c>
      <c r="C383" s="14">
        <v>0.00650718283491852</v>
      </c>
      <c r="D383" s="14">
        <v>-0.08245173087179029</v>
      </c>
      <c r="E383" s="14">
        <v>0.00197537148022676</v>
      </c>
    </row>
    <row r="384" ht="20.05" customHeight="1">
      <c r="A384" s="9">
        <v>-0.397984016344342</v>
      </c>
      <c r="B384" s="10">
        <v>0.0719942715711518</v>
      </c>
      <c r="C384" s="14">
        <v>0.00485814821748271</v>
      </c>
      <c r="D384" s="14">
        <v>-0.0492637303214735</v>
      </c>
      <c r="E384" s="14">
        <v>0.00500975428630769</v>
      </c>
    </row>
    <row r="385" ht="20.05" customHeight="1">
      <c r="A385" s="9">
        <v>-0.396544130912919</v>
      </c>
      <c r="B385" s="10">
        <v>0.00403647886245068</v>
      </c>
      <c r="C385" s="14">
        <v>0.00387287361105324</v>
      </c>
      <c r="D385" s="14">
        <v>0.0541000457668569</v>
      </c>
      <c r="E385" s="14">
        <v>0.000217906190308222</v>
      </c>
    </row>
    <row r="386" ht="20.05" customHeight="1">
      <c r="A386" s="9">
        <v>-0.39646340133567</v>
      </c>
      <c r="B386" s="10">
        <v>0.0566484279004707</v>
      </c>
      <c r="C386" s="14">
        <v>0.00495487452639038</v>
      </c>
      <c r="D386" s="14">
        <v>-0.0236786639447752</v>
      </c>
      <c r="E386" s="14">
        <v>0.00193754439252009</v>
      </c>
    </row>
    <row r="387" ht="20.05" customHeight="1">
      <c r="A387" s="9">
        <v>-0.39533043277766</v>
      </c>
      <c r="B387" s="10">
        <v>0.0899460613962212</v>
      </c>
      <c r="C387" s="14">
        <v>0.00448130124749488</v>
      </c>
      <c r="D387" s="14">
        <v>-0.0721677739273501</v>
      </c>
      <c r="E387" s="14">
        <v>0.00310548497306407</v>
      </c>
    </row>
    <row r="388" ht="20.05" customHeight="1">
      <c r="A388" s="9">
        <v>-0.393531511549736</v>
      </c>
      <c r="B388" s="10">
        <v>0.0561978850883538</v>
      </c>
      <c r="C388" s="14">
        <v>0.00303794576894788</v>
      </c>
      <c r="D388" s="14">
        <v>-0.020228519607323</v>
      </c>
      <c r="E388" s="14">
        <v>0.000364697852207377</v>
      </c>
    </row>
    <row r="389" ht="20.05" customHeight="1">
      <c r="A389" s="9">
        <v>-0.392407553847969</v>
      </c>
      <c r="B389" s="10">
        <v>0.0624855623527949</v>
      </c>
      <c r="C389" s="14">
        <v>0.00263337537680141</v>
      </c>
      <c r="D389" s="14">
        <v>-0.0287668372995168</v>
      </c>
      <c r="E389" s="14">
        <v>0.00285138512922868</v>
      </c>
    </row>
    <row r="390" ht="20.05" customHeight="1">
      <c r="A390" s="9">
        <v>-0.391157842600913</v>
      </c>
      <c r="B390" s="10">
        <v>0.106967486457617</v>
      </c>
      <c r="C390" s="14">
        <v>0.00205803863081108</v>
      </c>
      <c r="D390" s="14">
        <v>-0.0947152806404602</v>
      </c>
      <c r="E390" s="14">
        <v>0.0122519434364243</v>
      </c>
    </row>
    <row r="391" ht="20.05" customHeight="1">
      <c r="A391" s="9">
        <v>-0.389018492871761</v>
      </c>
      <c r="B391" s="10">
        <v>-0.00480729580703961</v>
      </c>
      <c r="C391" s="14">
        <v>0.000163733018001874</v>
      </c>
      <c r="D391" s="14">
        <v>0.0735516006184857</v>
      </c>
      <c r="E391" s="14">
        <v>0.00014410408930387</v>
      </c>
    </row>
    <row r="392" ht="20.05" customHeight="1">
      <c r="A392" s="9">
        <v>-0.389114638787901</v>
      </c>
      <c r="B392" s="10">
        <v>0.0244353539811856</v>
      </c>
      <c r="C392" s="14">
        <v>0.00163476503037159</v>
      </c>
      <c r="D392" s="14">
        <v>0.0297357640311891</v>
      </c>
      <c r="E392" s="14">
        <v>0.00215652013879672</v>
      </c>
    </row>
    <row r="393" ht="20.05" customHeight="1">
      <c r="A393" s="9">
        <v>-0.388625931708278</v>
      </c>
      <c r="B393" s="10">
        <v>0.110513454735988</v>
      </c>
      <c r="C393" s="14">
        <v>0.00222948031099537</v>
      </c>
      <c r="D393" s="14">
        <v>-0.098900593866199</v>
      </c>
      <c r="E393" s="14">
        <v>0.00216434737811889</v>
      </c>
    </row>
    <row r="394" ht="20.05" customHeight="1">
      <c r="A394" s="9">
        <v>-0.386415662613558</v>
      </c>
      <c r="B394" s="10">
        <v>0.0913747102851926</v>
      </c>
      <c r="C394" s="14">
        <v>0.00025146843367139</v>
      </c>
      <c r="D394" s="14">
        <v>-0.0695370818695827</v>
      </c>
      <c r="E394" s="14">
        <v>0.00438992657432611</v>
      </c>
    </row>
    <row r="395" ht="20.05" customHeight="1">
      <c r="A395" s="9">
        <v>-0.384588168407854</v>
      </c>
      <c r="B395" s="10">
        <v>0.044499764406871</v>
      </c>
      <c r="C395" s="14">
        <v>-0.00113927320372026</v>
      </c>
      <c r="D395" s="14">
        <v>0.000849266443468666</v>
      </c>
      <c r="E395" s="14">
        <v>0.00410271538498076</v>
      </c>
    </row>
    <row r="396" ht="20.05" customHeight="1">
      <c r="A396" s="9">
        <v>-0.383698173119717</v>
      </c>
      <c r="B396" s="10">
        <v>0.134463742857597</v>
      </c>
      <c r="C396" s="14">
        <v>-0.00112228787485089</v>
      </c>
      <c r="D396" s="14">
        <v>-0.13443155990595</v>
      </c>
      <c r="E396" s="14">
        <v>0.0120159440521119</v>
      </c>
    </row>
    <row r="397" ht="20.05" customHeight="1">
      <c r="A397" s="9">
        <v>-0.381008898262565</v>
      </c>
      <c r="B397" s="10">
        <v>0.0472974266375239</v>
      </c>
      <c r="C397" s="14">
        <v>-0.00381091907296989</v>
      </c>
      <c r="D397" s="14">
        <v>-0.00401212048322161</v>
      </c>
      <c r="E397" s="14">
        <v>0.00237141188686322</v>
      </c>
    </row>
    <row r="398" ht="20.05" customHeight="1">
      <c r="A398" s="9">
        <v>-0.380062949729814</v>
      </c>
      <c r="B398" s="10">
        <v>-0.00156327006411085</v>
      </c>
      <c r="C398" s="14">
        <v>-0.00389116148263433</v>
      </c>
      <c r="D398" s="14">
        <v>0.0681579848676505</v>
      </c>
      <c r="E398" s="14">
        <v>0.000105304031900552</v>
      </c>
    </row>
    <row r="399" ht="20.05" customHeight="1">
      <c r="A399" s="9">
        <v>-0.380094215131096</v>
      </c>
      <c r="B399" s="10">
        <v>0.064210864939042</v>
      </c>
      <c r="C399" s="14">
        <v>-0.00252800178528132</v>
      </c>
      <c r="D399" s="14">
        <v>-0.0316464693055783</v>
      </c>
      <c r="E399" s="14">
        <v>0.00287386864548147</v>
      </c>
    </row>
    <row r="400" ht="20.05" customHeight="1">
      <c r="A400" s="9">
        <v>-0.378809997832316</v>
      </c>
      <c r="B400" s="10">
        <v>0.0205820312576865</v>
      </c>
      <c r="C400" s="14">
        <v>-0.00316093117139288</v>
      </c>
      <c r="D400" s="14">
        <v>0.0330533403661997</v>
      </c>
      <c r="E400" s="14">
        <v>0.000495306783189623</v>
      </c>
    </row>
    <row r="401" ht="20.05" customHeight="1">
      <c r="A401" s="9">
        <v>-0.378398357207162</v>
      </c>
      <c r="B401" s="10">
        <v>-0.00285068095667135</v>
      </c>
      <c r="C401" s="14">
        <v>-0.00249986436406889</v>
      </c>
      <c r="D401" s="14">
        <v>0.06727292087532021</v>
      </c>
      <c r="E401" s="14">
        <v>0.000351764579687204</v>
      </c>
    </row>
    <row r="402" ht="20.05" customHeight="1">
      <c r="A402" s="9">
        <v>-0.378455370826295</v>
      </c>
      <c r="B402" s="10">
        <v>0.117572117870003</v>
      </c>
      <c r="C402" s="14">
        <v>-0.00115440594656248</v>
      </c>
      <c r="D402" s="14">
        <v>-0.114095672301901</v>
      </c>
      <c r="E402" s="14">
        <v>0.00762233261654058</v>
      </c>
    </row>
    <row r="403" ht="20.05" customHeight="1">
      <c r="A403" s="9">
        <v>-0.376103928468895</v>
      </c>
      <c r="B403" s="10">
        <v>0.0543387879172935</v>
      </c>
      <c r="C403" s="14">
        <v>-0.0034363193926005</v>
      </c>
      <c r="D403" s="14">
        <v>-0.0195851358468063</v>
      </c>
      <c r="E403" s="14">
        <v>0.00211257644806313</v>
      </c>
    </row>
    <row r="404" ht="20.05" customHeight="1">
      <c r="A404" s="9">
        <v>-0.375017152710549</v>
      </c>
      <c r="B404" s="10">
        <v>0.0164584685066965</v>
      </c>
      <c r="C404" s="14">
        <v>-0.00382802210953662</v>
      </c>
      <c r="D404" s="14">
        <v>0.0362247318798945</v>
      </c>
      <c r="E404" s="14">
        <v>0.000963292732098233</v>
      </c>
    </row>
    <row r="405" ht="20.05" customHeight="1">
      <c r="A405" s="9">
        <v>-0.374687983340415</v>
      </c>
      <c r="B405" s="10">
        <v>0.07361446950845039</v>
      </c>
      <c r="C405" s="14">
        <v>-0.00310352747193873</v>
      </c>
      <c r="D405" s="14">
        <v>-0.0506340772126071</v>
      </c>
      <c r="E405" s="14">
        <v>0.00188110631728826</v>
      </c>
    </row>
    <row r="406" ht="20.05" customHeight="1">
      <c r="A406" s="9">
        <v>-0.373215693950246</v>
      </c>
      <c r="B406" s="10">
        <v>0.0985891829852736</v>
      </c>
      <c r="C406" s="14">
        <v>-0.00411620901619087</v>
      </c>
      <c r="D406" s="14">
        <v>-0.0890084026248552</v>
      </c>
      <c r="E406" s="14">
        <v>0.0014503258731821</v>
      </c>
    </row>
    <row r="407" ht="20.05" customHeight="1">
      <c r="A407" s="9">
        <v>-0.371243910290541</v>
      </c>
      <c r="B407" s="10">
        <v>0.113000166166544</v>
      </c>
      <c r="C407" s="14">
        <v>-0.00589637706868798</v>
      </c>
      <c r="D407" s="14">
        <v>-0.111834856304566</v>
      </c>
      <c r="E407" s="14">
        <v>0.004234861036544</v>
      </c>
    </row>
    <row r="408" ht="20.05" customHeight="1">
      <c r="A408" s="9">
        <v>-0.36898390696721</v>
      </c>
      <c r="B408" s="10">
        <v>0.149647089533946</v>
      </c>
      <c r="C408" s="14">
        <v>-0.00813307419477929</v>
      </c>
      <c r="D408" s="14">
        <v>-0.168537810586701</v>
      </c>
      <c r="E408" s="14">
        <v>0.00980579396337947</v>
      </c>
    </row>
    <row r="409" ht="20.05" customHeight="1">
      <c r="A409" s="9">
        <v>-0.365990965176531</v>
      </c>
      <c r="B409" s="10">
        <v>0.0858358813658337</v>
      </c>
      <c r="C409" s="14">
        <v>-0.0115038304065133</v>
      </c>
      <c r="D409" s="14">
        <v>-0.07521526145453809</v>
      </c>
      <c r="E409" s="14">
        <v>0.0116548913308002</v>
      </c>
    </row>
    <row r="410" ht="20.05" customHeight="1">
      <c r="A410" s="9">
        <v>-0.364274247549214</v>
      </c>
      <c r="B410" s="10">
        <v>-0.0464673088059322</v>
      </c>
      <c r="C410" s="14">
        <v>-0.0130081356356041</v>
      </c>
      <c r="D410" s="14">
        <v>0.119844340839285</v>
      </c>
      <c r="E410" s="14">
        <v>0.00362958445687235</v>
      </c>
    </row>
    <row r="411" ht="20.05" customHeight="1">
      <c r="A411" s="9">
        <v>-0.365203593725333</v>
      </c>
      <c r="B411" s="10">
        <v>0.0299234589954328</v>
      </c>
      <c r="C411" s="14">
        <v>-0.0106112488188184</v>
      </c>
      <c r="D411" s="14">
        <v>0.00144359963061046</v>
      </c>
      <c r="E411" s="14">
        <v>0.000858373880810835</v>
      </c>
    </row>
    <row r="412" ht="20.05" customHeight="1">
      <c r="A412" s="9">
        <v>-0.364605124545424</v>
      </c>
      <c r="B412" s="10">
        <v>0.0020898567467978</v>
      </c>
      <c r="C412" s="14">
        <v>-0.0105823768262062</v>
      </c>
      <c r="D412" s="14">
        <v>0.0400720038998173</v>
      </c>
      <c r="E412" s="14">
        <v>0.000103855826187162</v>
      </c>
    </row>
    <row r="413" ht="20.05" customHeight="1">
      <c r="A413" s="9">
        <v>-0.364563327410488</v>
      </c>
      <c r="B413" s="10">
        <v>-0.0462411213382709</v>
      </c>
      <c r="C413" s="14">
        <v>-0.009780936748209811</v>
      </c>
      <c r="D413" s="14">
        <v>0.109453251027228</v>
      </c>
      <c r="E413" s="14">
        <v>0.00369781443373192</v>
      </c>
    </row>
    <row r="414" ht="20.05" customHeight="1">
      <c r="A414" s="9">
        <v>-0.365488149837254</v>
      </c>
      <c r="B414" s="10">
        <v>0.0319161347509997</v>
      </c>
      <c r="C414" s="14">
        <v>-0.00759187172766525</v>
      </c>
      <c r="D414" s="14">
        <v>-0.0106525749193128</v>
      </c>
      <c r="E414" s="14">
        <v>0.000892574087905639</v>
      </c>
    </row>
    <row r="415" ht="20.05" customHeight="1">
      <c r="A415" s="9">
        <v>-0.364849827142234</v>
      </c>
      <c r="B415" s="10">
        <v>0.0593090228462534</v>
      </c>
      <c r="C415" s="14">
        <v>-0.00780492322605151</v>
      </c>
      <c r="D415" s="14">
        <v>-0.0539727117920117</v>
      </c>
      <c r="E415" s="14">
        <v>0.00366481768923626</v>
      </c>
    </row>
    <row r="416" ht="20.05" customHeight="1">
      <c r="A416" s="9">
        <v>-0.363663646685309</v>
      </c>
      <c r="B416" s="10">
        <v>0.119705449954379</v>
      </c>
      <c r="C416" s="14">
        <v>-0.008884377461891741</v>
      </c>
      <c r="D416" s="14">
        <v>-0.146859217230625</v>
      </c>
      <c r="E416" s="14">
        <v>0.00043402958623881</v>
      </c>
    </row>
    <row r="417" ht="20.05" customHeight="1">
      <c r="A417" s="9">
        <v>-0.361269537686221</v>
      </c>
      <c r="B417" s="10">
        <v>0.123370028871705</v>
      </c>
      <c r="C417" s="14">
        <v>-0.0118215618065042</v>
      </c>
      <c r="D417" s="14">
        <v>-0.154967841280224</v>
      </c>
      <c r="E417" s="14">
        <v>0.0219687720192525</v>
      </c>
    </row>
    <row r="418" ht="20.05" customHeight="1">
      <c r="A418" s="9">
        <v>-0.358802137108787</v>
      </c>
      <c r="B418" s="10">
        <v>-0.0501879226933298</v>
      </c>
      <c r="C418" s="14">
        <v>-0.0149209186321087</v>
      </c>
      <c r="D418" s="14">
        <v>0.10187543710346</v>
      </c>
      <c r="E418" s="14">
        <v>0.00850012106778994</v>
      </c>
    </row>
    <row r="419" ht="20.05" customHeight="1">
      <c r="A419" s="9">
        <v>-0.359805895562654</v>
      </c>
      <c r="B419" s="10">
        <v>0.115258183368571</v>
      </c>
      <c r="C419" s="14">
        <v>-0.0128834098900395</v>
      </c>
      <c r="D419" s="14">
        <v>-0.150652684385362</v>
      </c>
      <c r="E419" s="14">
        <v>0.00332027296350455</v>
      </c>
    </row>
    <row r="420" ht="20.05" customHeight="1">
      <c r="A420" s="9">
        <v>-0.357500731895282</v>
      </c>
      <c r="B420" s="10">
        <v>0.0873383353218552</v>
      </c>
      <c r="C420" s="14">
        <v>-0.0158964635777468</v>
      </c>
      <c r="D420" s="14">
        <v>-0.112564005642712</v>
      </c>
      <c r="E420" s="14">
        <v>0.00141515074465198</v>
      </c>
    </row>
    <row r="421" ht="20.05" customHeight="1">
      <c r="A421" s="9">
        <v>-0.355753965188845</v>
      </c>
      <c r="B421" s="10">
        <v>0.103373673538452</v>
      </c>
      <c r="C421" s="14">
        <v>-0.018147743690601</v>
      </c>
      <c r="D421" s="14">
        <v>-0.14128733742501</v>
      </c>
      <c r="E421" s="14">
        <v>0.016454693365804</v>
      </c>
    </row>
    <row r="422" ht="20.05" customHeight="1">
      <c r="A422" s="9">
        <v>-0.353686491718076</v>
      </c>
      <c r="B422" s="10">
        <v>-0.0516571953140482</v>
      </c>
      <c r="C422" s="14">
        <v>-0.0209734904391012</v>
      </c>
      <c r="D422" s="14">
        <v>0.08588552964783951</v>
      </c>
      <c r="E422" s="14">
        <v>0.00237138440380265</v>
      </c>
    </row>
    <row r="423" ht="20.05" customHeight="1">
      <c r="A423" s="9">
        <v>-0.354719635624357</v>
      </c>
      <c r="B423" s="10">
        <v>-0.09614172658996679</v>
      </c>
      <c r="C423" s="14">
        <v>-0.0192557798461444</v>
      </c>
      <c r="D423" s="14">
        <v>0.146431896837985</v>
      </c>
      <c r="E423" s="14">
        <v>0.00227647964525543</v>
      </c>
    </row>
    <row r="424" ht="20.05" customHeight="1">
      <c r="A424" s="9">
        <v>-0.356642470156156</v>
      </c>
      <c r="B424" s="10">
        <v>-0.11896627465058</v>
      </c>
      <c r="C424" s="14">
        <v>-0.0163271419093847</v>
      </c>
      <c r="D424" s="14">
        <v>0.175001522440765</v>
      </c>
      <c r="E424" s="14">
        <v>0.00506300939539564</v>
      </c>
    </row>
    <row r="425" ht="20.05" customHeight="1">
      <c r="A425" s="9">
        <v>-0.359021795649168</v>
      </c>
      <c r="B425" s="10">
        <v>-0.160252195048021</v>
      </c>
      <c r="C425" s="14">
        <v>-0.0128271114605694</v>
      </c>
      <c r="D425" s="14">
        <v>0.232122182401423</v>
      </c>
      <c r="E425" s="14">
        <v>0.0111268620362464</v>
      </c>
    </row>
    <row r="426" ht="20.05" customHeight="1">
      <c r="A426" s="9">
        <v>-0.362226839550128</v>
      </c>
      <c r="B426" s="10">
        <v>-0.0923298000763053</v>
      </c>
      <c r="C426" s="14">
        <v>-0.00818466781254097</v>
      </c>
      <c r="D426" s="14">
        <v>0.12647590417113</v>
      </c>
      <c r="E426" s="14">
        <v>0.0104552923371944</v>
      </c>
    </row>
    <row r="427" ht="20.05" customHeight="1">
      <c r="A427" s="9">
        <v>-0.364073435551654</v>
      </c>
      <c r="B427" s="10">
        <v>0.0182635354828812</v>
      </c>
      <c r="C427" s="14">
        <v>-0.00565514972911836</v>
      </c>
      <c r="D427" s="14">
        <v>-0.0418148082848105</v>
      </c>
      <c r="E427" s="14">
        <v>0.00111046996824878</v>
      </c>
    </row>
    <row r="428" ht="20.05" customHeight="1">
      <c r="A428" s="9">
        <v>-0.363708164841997</v>
      </c>
      <c r="B428" s="10">
        <v>-0.0409748204392558</v>
      </c>
      <c r="C428" s="14">
        <v>-0.00649144589481457</v>
      </c>
      <c r="D428" s="14">
        <v>0.0453786995798515</v>
      </c>
      <c r="E428" s="14">
        <v>0.00112317081503577</v>
      </c>
    </row>
    <row r="429" ht="20.05" customHeight="1">
      <c r="A429" s="9">
        <v>-0.364527661250782</v>
      </c>
      <c r="B429" s="10">
        <v>-0.06762433423000989</v>
      </c>
      <c r="C429" s="14">
        <v>-0.00558387190321754</v>
      </c>
      <c r="D429" s="14">
        <v>0.0834436563441099</v>
      </c>
      <c r="E429" s="14">
        <v>0.00675617248151433</v>
      </c>
    </row>
    <row r="430" ht="20.05" customHeight="1">
      <c r="A430" s="9">
        <v>-0.365880147935382</v>
      </c>
      <c r="B430" s="10">
        <v>0.0299261314672954</v>
      </c>
      <c r="C430" s="14">
        <v>-0.00391499877633534</v>
      </c>
      <c r="D430" s="14">
        <v>-0.06452141082604999</v>
      </c>
      <c r="E430" s="14">
        <v>0.00143920395232107</v>
      </c>
    </row>
    <row r="431" ht="20.05" customHeight="1">
      <c r="A431" s="9">
        <v>-0.365281625306036</v>
      </c>
      <c r="B431" s="10">
        <v>-0.0169365953630501</v>
      </c>
      <c r="C431" s="14">
        <v>-0.00520542699285634</v>
      </c>
      <c r="D431" s="14">
        <v>0.00462113401387503</v>
      </c>
      <c r="E431" s="14">
        <v>0.000268523443730449</v>
      </c>
    </row>
    <row r="432" ht="20.05" customHeight="1">
      <c r="A432" s="9">
        <v>-0.365620357213297</v>
      </c>
      <c r="B432" s="10">
        <v>-0.0323298437175743</v>
      </c>
      <c r="C432" s="14">
        <v>-0.00511300431257884</v>
      </c>
      <c r="D432" s="14">
        <v>0.0261803050948235</v>
      </c>
      <c r="E432" s="14">
        <v>0.00432728772324911</v>
      </c>
    </row>
    <row r="433" ht="20.05" customHeight="1">
      <c r="A433" s="9">
        <v>-0.366266954087649</v>
      </c>
      <c r="B433" s="10">
        <v>-0.162839769337577</v>
      </c>
      <c r="C433" s="14">
        <v>-0.00458939821068237</v>
      </c>
      <c r="D433" s="14">
        <v>0.220439417889798</v>
      </c>
      <c r="E433" s="14">
        <v>0.0407237617908869</v>
      </c>
    </row>
    <row r="434" ht="20.05" customHeight="1">
      <c r="A434" s="9">
        <v>-0.3695237494744</v>
      </c>
      <c r="B434" s="10">
        <v>0.0812106831528758</v>
      </c>
      <c r="C434" s="14">
        <v>-0.000180609852886406</v>
      </c>
      <c r="D434" s="14">
        <v>-0.14698168394164</v>
      </c>
      <c r="E434" s="14">
        <v>0.00806969526421341</v>
      </c>
    </row>
    <row r="435" ht="20.05" customHeight="1">
      <c r="A435" s="9">
        <v>-0.367899535811343</v>
      </c>
      <c r="B435" s="10">
        <v>-0.0157305477004378</v>
      </c>
      <c r="C435" s="14">
        <v>-0.0031202435317192</v>
      </c>
      <c r="D435" s="14">
        <v>-0.00162293932979041</v>
      </c>
      <c r="E435" s="14">
        <v>0.00149529244862682</v>
      </c>
    </row>
    <row r="436" ht="20.05" customHeight="1">
      <c r="A436" s="9">
        <v>-0.368214146765351</v>
      </c>
      <c r="B436" s="10">
        <v>-0.108423881750129</v>
      </c>
      <c r="C436" s="14">
        <v>-0.00315270231831501</v>
      </c>
      <c r="D436" s="14">
        <v>0.136499034794371</v>
      </c>
      <c r="E436" s="14">
        <v>0.007956266923794969</v>
      </c>
    </row>
    <row r="437" ht="20.05" customHeight="1">
      <c r="A437" s="9">
        <v>-0.370382624400354</v>
      </c>
      <c r="B437" s="10">
        <v>-0.0367874303637775</v>
      </c>
      <c r="C437" s="14">
        <v>-0.000422721622427592</v>
      </c>
      <c r="D437" s="14">
        <v>0.0281179987928939</v>
      </c>
      <c r="E437" s="14">
        <v>0.000662326947524889</v>
      </c>
    </row>
    <row r="438" ht="20.05" customHeight="1">
      <c r="A438" s="9">
        <v>-0.37111837300763</v>
      </c>
      <c r="B438" s="10">
        <v>-0.0192163296006949</v>
      </c>
      <c r="C438" s="14">
        <v>0.000139638353430285</v>
      </c>
      <c r="D438" s="14">
        <v>0.00163706984985965</v>
      </c>
      <c r="E438" s="14">
        <v>0.00129954589063254</v>
      </c>
    </row>
    <row r="439" ht="20.05" customHeight="1">
      <c r="A439" s="9">
        <v>-0.371502699599644</v>
      </c>
      <c r="B439" s="10">
        <v>0.0467593908205018</v>
      </c>
      <c r="C439" s="14">
        <v>0.000172379750427478</v>
      </c>
      <c r="D439" s="14">
        <v>-0.09728545614132141</v>
      </c>
      <c r="E439" s="14">
        <v>0.00270447874438312</v>
      </c>
    </row>
    <row r="440" ht="20.05" customHeight="1">
      <c r="A440" s="9">
        <v>-0.370567511783233</v>
      </c>
      <c r="B440" s="10">
        <v>-0.00967058605489921</v>
      </c>
      <c r="C440" s="14">
        <v>-0.00177332937239895</v>
      </c>
      <c r="D440" s="14">
        <v>-0.0125898124394483</v>
      </c>
      <c r="E440" s="14">
        <v>0.000174468310747325</v>
      </c>
    </row>
    <row r="441" ht="20.05" customHeight="1">
      <c r="A441" s="9">
        <v>-0.370760923504331</v>
      </c>
      <c r="B441" s="10">
        <v>-0.02724625388086</v>
      </c>
      <c r="C441" s="14">
        <v>-0.00202512562118792</v>
      </c>
      <c r="D441" s="14">
        <v>0.0132522892846578</v>
      </c>
      <c r="E441" s="34">
        <v>7.70749933752445e-05</v>
      </c>
    </row>
    <row r="442" ht="20.05" customHeight="1">
      <c r="A442" s="9">
        <v>-0.371305848581949</v>
      </c>
      <c r="B442" s="10">
        <v>-0.0244573788085743</v>
      </c>
      <c r="C442" s="14">
        <v>-0.00176007983549476</v>
      </c>
      <c r="D442" s="14">
        <v>0.0084735987287195</v>
      </c>
      <c r="E442" s="14">
        <v>0.00183733895809599</v>
      </c>
    </row>
    <row r="443" ht="20.05" customHeight="1">
      <c r="A443" s="9">
        <v>-0.37179499615812</v>
      </c>
      <c r="B443" s="10">
        <v>-0.0977239395258734</v>
      </c>
      <c r="C443" s="14">
        <v>-0.00159060786092037</v>
      </c>
      <c r="D443" s="14">
        <v>0.117855806371934</v>
      </c>
      <c r="E443" s="14">
        <v>0.00218313614254839</v>
      </c>
    </row>
    <row r="444" ht="20.05" customHeight="1">
      <c r="A444" s="9">
        <v>-0.373749474948638</v>
      </c>
      <c r="B444" s="10">
        <v>-0.0759061968817747</v>
      </c>
      <c r="C444" s="14">
        <v>0.000766508266518303</v>
      </c>
      <c r="D444" s="14">
        <v>0.08466159529156921</v>
      </c>
      <c r="E444" s="14">
        <v>0.00423433146293106</v>
      </c>
    </row>
    <row r="445" ht="20.05" customHeight="1">
      <c r="A445" s="9">
        <v>-0.375267598886273</v>
      </c>
      <c r="B445" s="10">
        <v>-0.0214940274914072</v>
      </c>
      <c r="C445" s="14">
        <v>0.00245974017234969</v>
      </c>
      <c r="D445" s="14">
        <v>0.00326871859109329</v>
      </c>
      <c r="E445" s="14">
        <v>0.00164994595452928</v>
      </c>
    </row>
    <row r="446" ht="20.05" customHeight="1">
      <c r="A446" s="9">
        <v>-0.375697479436101</v>
      </c>
      <c r="B446" s="10">
        <v>-0.0964200002846783</v>
      </c>
      <c r="C446" s="14">
        <v>0.00252511454417155</v>
      </c>
      <c r="D446" s="14">
        <v>0.116380500667933</v>
      </c>
      <c r="E446" s="14">
        <v>0.00762716361820091</v>
      </c>
    </row>
    <row r="447" ht="20.05" customHeight="1">
      <c r="A447" s="9">
        <v>-0.377625879441795</v>
      </c>
      <c r="B447" s="10">
        <v>-0.0192820327913472</v>
      </c>
      <c r="C447" s="14">
        <v>0.00485272455753022</v>
      </c>
      <c r="D447" s="14">
        <v>0.0014163012003275</v>
      </c>
      <c r="E447" s="14">
        <v>0.00146409110505055</v>
      </c>
    </row>
    <row r="448" ht="20.05" customHeight="1">
      <c r="A448" s="9">
        <v>-0.378011520097622</v>
      </c>
      <c r="B448" s="10">
        <v>0.0547266194089523</v>
      </c>
      <c r="C448" s="14">
        <v>0.00488105058153677</v>
      </c>
      <c r="D448" s="14">
        <v>-0.108168674563575</v>
      </c>
      <c r="E448" s="14">
        <v>0.00803409122027534</v>
      </c>
    </row>
    <row r="449" ht="20.05" customHeight="1">
      <c r="A449" s="9">
        <v>-0.376916987709443</v>
      </c>
      <c r="B449" s="10">
        <v>-0.0885665732995314</v>
      </c>
      <c r="C449" s="14">
        <v>0.00271767709026528</v>
      </c>
      <c r="D449" s="14">
        <v>0.108203577243899</v>
      </c>
      <c r="E449" s="14">
        <v>0.00555577888546342</v>
      </c>
    </row>
    <row r="450" ht="20.05" customHeight="1">
      <c r="A450" s="9">
        <v>-0.378688319175433</v>
      </c>
      <c r="B450" s="10">
        <v>-0.0274055744076093</v>
      </c>
      <c r="C450" s="14">
        <v>0.00488174863514325</v>
      </c>
      <c r="D450" s="14">
        <v>0.0172614137775571</v>
      </c>
      <c r="E450" s="14">
        <v>0.00320562148600254</v>
      </c>
    </row>
    <row r="451" ht="20.05" customHeight="1">
      <c r="A451" s="9">
        <v>-0.379236430663586</v>
      </c>
      <c r="B451" s="10">
        <v>0.086640985393031</v>
      </c>
      <c r="C451" s="14">
        <v>0.00522697691069439</v>
      </c>
      <c r="D451" s="14">
        <v>-0.152371159106482</v>
      </c>
      <c r="E451" s="14">
        <v>0.011467980213916</v>
      </c>
    </row>
    <row r="452" ht="20.05" customHeight="1">
      <c r="A452" s="9">
        <v>-0.377503610955725</v>
      </c>
      <c r="B452" s="10">
        <v>-0.0425673265375364</v>
      </c>
      <c r="C452" s="14">
        <v>0.00217955372856476</v>
      </c>
      <c r="D452" s="14">
        <v>0.0429753854064815</v>
      </c>
      <c r="E452" s="14">
        <v>0.0011474343852262</v>
      </c>
    </row>
    <row r="453" ht="20.05" customHeight="1">
      <c r="A453" s="9">
        <v>-0.378354957486476</v>
      </c>
      <c r="B453" s="10">
        <v>-0.016300293470843</v>
      </c>
      <c r="C453" s="14">
        <v>0.00303906143669438</v>
      </c>
      <c r="D453" s="14">
        <v>0.00421571768052106</v>
      </c>
      <c r="E453" s="14">
        <v>0.000829793910776427</v>
      </c>
    </row>
    <row r="454" ht="20.05" customHeight="1">
      <c r="A454" s="9">
        <v>-0.378680963355893</v>
      </c>
      <c r="B454" s="10">
        <v>-0.0660089041305473</v>
      </c>
      <c r="C454" s="14">
        <v>0.00312337579030481</v>
      </c>
      <c r="D454" s="14">
        <v>0.0796717720297674</v>
      </c>
      <c r="E454" s="14">
        <v>0.00531156586607392</v>
      </c>
    </row>
    <row r="455" ht="20.05" customHeight="1">
      <c r="A455" s="9">
        <v>-0.380001141438503</v>
      </c>
      <c r="B455" s="10">
        <v>0.0124510606991481</v>
      </c>
      <c r="C455" s="14">
        <v>0.00471681123090015</v>
      </c>
      <c r="D455" s="14">
        <v>-0.0370993301651757</v>
      </c>
      <c r="E455" s="14">
        <v>0.0005408135845443661</v>
      </c>
    </row>
    <row r="456" ht="20.05" customHeight="1">
      <c r="A456" s="9">
        <v>-0.379752120224521</v>
      </c>
      <c r="B456" s="10">
        <v>0.0547591023908563</v>
      </c>
      <c r="C456" s="14">
        <v>0.00397482462759664</v>
      </c>
      <c r="D456" s="14">
        <v>-0.0991739493825062</v>
      </c>
      <c r="E456" s="14">
        <v>0.000359368866379776</v>
      </c>
    </row>
    <row r="457" ht="20.05" customHeight="1">
      <c r="A457" s="9">
        <v>-0.378656938176703</v>
      </c>
      <c r="B457" s="10">
        <v>0.0482994862712056</v>
      </c>
      <c r="C457" s="14">
        <v>0.00199134563994652</v>
      </c>
      <c r="D457" s="14">
        <v>-0.0883160063822975</v>
      </c>
      <c r="E457" s="14">
        <v>0.00428163593872931</v>
      </c>
    </row>
    <row r="458" ht="20.05" customHeight="1">
      <c r="A458" s="9">
        <v>-0.377690948451279</v>
      </c>
      <c r="B458" s="10">
        <v>-0.0382145460350551</v>
      </c>
      <c r="C458" s="14">
        <v>0.000225025512300567</v>
      </c>
      <c r="D458" s="14">
        <v>0.0420402400076037</v>
      </c>
      <c r="E458" s="14">
        <v>0.00145955635321626</v>
      </c>
    </row>
    <row r="459" ht="20.05" customHeight="1">
      <c r="A459" s="9">
        <v>-0.37845523937198</v>
      </c>
      <c r="B459" s="10">
        <v>-0.000955587662426739</v>
      </c>
      <c r="C459" s="14">
        <v>0.00106583031245264</v>
      </c>
      <c r="D459" s="14">
        <v>-0.0137820386362838</v>
      </c>
      <c r="E459" s="34">
        <v>6.59028663649683e-06</v>
      </c>
    </row>
    <row r="460" ht="20.05" customHeight="1">
      <c r="A460" s="9">
        <v>-0.378474351125229</v>
      </c>
      <c r="B460" s="10">
        <v>-0.00769924283788625</v>
      </c>
      <c r="C460" s="14">
        <v>0.000790189539726965</v>
      </c>
      <c r="D460" s="14">
        <v>-0.00335320756612619</v>
      </c>
      <c r="E460" s="14">
        <v>0.000137817821690211</v>
      </c>
    </row>
    <row r="461" ht="20.05" customHeight="1">
      <c r="A461" s="9">
        <v>-0.378628335981987</v>
      </c>
      <c r="B461" s="10">
        <v>-0.0251741637239051</v>
      </c>
      <c r="C461" s="14">
        <v>0.000723125388404441</v>
      </c>
      <c r="D461" s="14">
        <v>0.023091481279907</v>
      </c>
      <c r="E461" s="14">
        <v>0.00197313987215215</v>
      </c>
    </row>
    <row r="462" ht="20.05" customHeight="1">
      <c r="A462" s="9">
        <v>-0.379131819256465</v>
      </c>
      <c r="B462" s="10">
        <v>0.0512833230899708</v>
      </c>
      <c r="C462" s="14">
        <v>0.00118495501400258</v>
      </c>
      <c r="D462" s="14">
        <v>-0.0913821201099386</v>
      </c>
      <c r="E462" s="14">
        <v>0.000780921679473611</v>
      </c>
    </row>
    <row r="463" ht="20.05" customHeight="1">
      <c r="A463" s="9">
        <v>-0.378106152794665</v>
      </c>
      <c r="B463" s="10">
        <v>0.0364101504460099</v>
      </c>
      <c r="C463" s="14">
        <v>-0.000642687388196191</v>
      </c>
      <c r="D463" s="14">
        <v>-0.06872400011417711</v>
      </c>
      <c r="E463" s="14">
        <v>0.00107353415989948</v>
      </c>
    </row>
    <row r="464" ht="20.05" customHeight="1">
      <c r="A464" s="9">
        <v>-0.377377949785745</v>
      </c>
      <c r="B464" s="10">
        <v>0.00765402357127677</v>
      </c>
      <c r="C464" s="14">
        <v>-0.00201716739047973</v>
      </c>
      <c r="D464" s="14">
        <v>-0.0257787687894249</v>
      </c>
      <c r="E464" s="14">
        <v>0.000316483877290897</v>
      </c>
    </row>
    <row r="465" ht="20.05" customHeight="1">
      <c r="A465" s="9">
        <v>-0.37722486931432</v>
      </c>
      <c r="B465" s="10">
        <v>-0.032657224753802</v>
      </c>
      <c r="C465" s="14">
        <v>-0.00253274276626823</v>
      </c>
      <c r="D465" s="14">
        <v>0.034094933868843</v>
      </c>
      <c r="E465" s="14">
        <v>0.00324641714174179</v>
      </c>
    </row>
    <row r="466" ht="20.05" customHeight="1">
      <c r="A466" s="9">
        <v>-0.377878013809396</v>
      </c>
      <c r="B466" s="10">
        <v>0.0643632967992995</v>
      </c>
      <c r="C466" s="14">
        <v>-0.00185084408889137</v>
      </c>
      <c r="D466" s="14">
        <v>-0.112180007263832</v>
      </c>
      <c r="E466" s="14">
        <v>0.00437098706937246</v>
      </c>
    </row>
    <row r="467" ht="20.05" customHeight="1">
      <c r="A467" s="9">
        <v>-0.37659074787341</v>
      </c>
      <c r="B467" s="10">
        <v>-0.00186497179945333</v>
      </c>
      <c r="C467" s="14">
        <v>-0.00409444423416801</v>
      </c>
      <c r="D467" s="14">
        <v>-0.0133819223719658</v>
      </c>
      <c r="E467" s="14">
        <v>0.000118411596953353</v>
      </c>
    </row>
    <row r="468" ht="20.05" customHeight="1">
      <c r="A468" s="9">
        <v>-0.376628047309399</v>
      </c>
      <c r="B468" s="10">
        <v>-0.0637500147190759</v>
      </c>
      <c r="C468" s="14">
        <v>-0.00436208268160733</v>
      </c>
      <c r="D468" s="14">
        <v>0.0782411006645002</v>
      </c>
      <c r="E468" s="14">
        <v>0.00200686486282771</v>
      </c>
    </row>
    <row r="469" ht="20.05" customHeight="1">
      <c r="A469" s="9">
        <v>-0.37790304760378</v>
      </c>
      <c r="B469" s="10">
        <v>-0.0329751095029208</v>
      </c>
      <c r="C469" s="14">
        <v>-0.00279726066831732</v>
      </c>
      <c r="D469" s="14">
        <v>0.030796733781464</v>
      </c>
      <c r="E469" s="14">
        <v>0.00266601525444613</v>
      </c>
    </row>
    <row r="470" ht="20.05" customHeight="1">
      <c r="A470" s="9">
        <v>-0.378562549793839</v>
      </c>
      <c r="B470" s="10">
        <v>-0.111812341236657</v>
      </c>
      <c r="C470" s="14">
        <v>-0.00218132599268804</v>
      </c>
      <c r="D470" s="14">
        <v>0.14822972516205</v>
      </c>
      <c r="E470" s="14">
        <v>0.00273382117056145</v>
      </c>
    </row>
    <row r="471" ht="20.05" customHeight="1">
      <c r="A471" s="9">
        <v>-0.380798796618572</v>
      </c>
      <c r="B471" s="10">
        <v>-0.0879273712360036</v>
      </c>
      <c r="C471" s="14">
        <v>0.000783268510552962</v>
      </c>
      <c r="D471" s="14">
        <v>0.111761046064559</v>
      </c>
      <c r="E471" s="14">
        <v>0.00285562457783615</v>
      </c>
    </row>
    <row r="472" ht="20.05" customHeight="1">
      <c r="A472" s="9">
        <v>-0.382557344043292</v>
      </c>
      <c r="B472" s="10">
        <v>-0.0562536372449809</v>
      </c>
      <c r="C472" s="14">
        <v>0.00301848943184414</v>
      </c>
      <c r="D472" s="14">
        <v>0.06448074057068411</v>
      </c>
      <c r="E472" s="14">
        <v>0.00202147374426926</v>
      </c>
    </row>
    <row r="473" ht="20.05" customHeight="1">
      <c r="A473" s="9">
        <v>-0.383682416788191</v>
      </c>
      <c r="B473" s="10">
        <v>-0.0212384138139997</v>
      </c>
      <c r="C473" s="14">
        <v>0.00430810424325782</v>
      </c>
      <c r="D473" s="14">
        <v>0.0128455792444687</v>
      </c>
      <c r="E473" s="34">
        <v>8.75825021254326e-05</v>
      </c>
    </row>
    <row r="474" ht="20.05" customHeight="1">
      <c r="A474" s="9">
        <v>-0.384107185064471</v>
      </c>
      <c r="B474" s="10">
        <v>-0.0253233892753763</v>
      </c>
      <c r="C474" s="14">
        <v>0.00456501582814719</v>
      </c>
      <c r="D474" s="14">
        <v>0.0202395643041011</v>
      </c>
      <c r="E474" s="14">
        <v>0.00210913020782927</v>
      </c>
    </row>
    <row r="475" ht="20.05" customHeight="1">
      <c r="A475" s="9">
        <v>-0.384613652849979</v>
      </c>
      <c r="B475" s="10">
        <v>0.0558674393429347</v>
      </c>
      <c r="C475" s="14">
        <v>0.00496980711422921</v>
      </c>
      <c r="D475" s="14">
        <v>-0.100203299659301</v>
      </c>
      <c r="E475" s="14">
        <v>0.0027625709788143</v>
      </c>
    </row>
    <row r="476" ht="20.05" customHeight="1">
      <c r="A476" s="9">
        <v>-0.38349630406312</v>
      </c>
      <c r="B476" s="10">
        <v>0.00755368962375932</v>
      </c>
      <c r="C476" s="14">
        <v>0.0029657411210432</v>
      </c>
      <c r="D476" s="14">
        <v>-0.0262724527771678</v>
      </c>
      <c r="E476" s="14">
        <v>0.000276376343683065</v>
      </c>
    </row>
    <row r="477" ht="20.05" customHeight="1">
      <c r="A477" s="9">
        <v>-0.383345230270645</v>
      </c>
      <c r="B477" s="10">
        <v>0.0432069961554342</v>
      </c>
      <c r="C477" s="14">
        <v>0.00244029206549985</v>
      </c>
      <c r="D477" s="14">
        <v>-0.07888025076874371</v>
      </c>
      <c r="E477" s="14">
        <v>0.00209705241257317</v>
      </c>
    </row>
    <row r="478" ht="20.05" customHeight="1">
      <c r="A478" s="9">
        <v>-0.382481090347536</v>
      </c>
      <c r="B478" s="10">
        <v>-0.0041792038081222</v>
      </c>
      <c r="C478" s="14">
        <v>0.000862687050124972</v>
      </c>
      <c r="D478" s="14">
        <v>-0.00708371730763205</v>
      </c>
      <c r="E478" s="14">
        <v>0.000218032005945741</v>
      </c>
    </row>
    <row r="479" ht="20.05" customHeight="1">
      <c r="A479" s="9">
        <v>-0.382564674423699</v>
      </c>
      <c r="B479" s="10">
        <v>-0.0550898212847486</v>
      </c>
      <c r="C479" s="14">
        <v>0.00072101270397233</v>
      </c>
      <c r="D479" s="14">
        <v>0.0695358104517199</v>
      </c>
      <c r="E479" s="14">
        <v>0.00229443984616914</v>
      </c>
    </row>
    <row r="480" ht="20.05" customHeight="1">
      <c r="A480" s="9">
        <v>-0.383666470849394</v>
      </c>
      <c r="B480" s="10">
        <v>-0.0144669218590667</v>
      </c>
      <c r="C480" s="14">
        <v>0.00211172891300673</v>
      </c>
      <c r="D480" s="14">
        <v>0.00881345486844236</v>
      </c>
      <c r="E480" s="14">
        <v>0.00125020270534511</v>
      </c>
    </row>
    <row r="481" ht="20.05" customHeight="1">
      <c r="A481" s="9">
        <v>-0.383955809286575</v>
      </c>
      <c r="B481" s="10">
        <v>-0.0988074434940823</v>
      </c>
      <c r="C481" s="14">
        <v>0.00228799801037558</v>
      </c>
      <c r="D481" s="14">
        <v>0.135944803079031</v>
      </c>
      <c r="E481" s="14">
        <v>0.00875743916117875</v>
      </c>
    </row>
    <row r="482" ht="20.05" customHeight="1">
      <c r="A482" s="9">
        <v>-0.385931958156457</v>
      </c>
      <c r="B482" s="10">
        <v>-0.0123706185595232</v>
      </c>
      <c r="C482" s="14">
        <v>0.0050068940719562</v>
      </c>
      <c r="D482" s="14">
        <v>0.00696257587355981</v>
      </c>
      <c r="E482" s="14">
        <v>0.00103482659185457</v>
      </c>
    </row>
    <row r="483" ht="20.05" customHeight="1">
      <c r="A483" s="9">
        <v>-0.386179370527647</v>
      </c>
      <c r="B483" s="10">
        <v>0.06916910112720211</v>
      </c>
      <c r="C483" s="14">
        <v>0.00514614558942739</v>
      </c>
      <c r="D483" s="14">
        <v>-0.113873449864233</v>
      </c>
      <c r="E483" s="14">
        <v>0.000793783554396567</v>
      </c>
    </row>
    <row r="484" ht="20.05" customHeight="1">
      <c r="A484" s="9">
        <v>-0.384795988505103</v>
      </c>
      <c r="B484" s="10">
        <v>0.0802914250438741</v>
      </c>
      <c r="C484" s="14">
        <v>0.00286867659214274</v>
      </c>
      <c r="D484" s="14">
        <v>-0.129043754701534</v>
      </c>
      <c r="E484" s="14">
        <v>0.00209680058319492</v>
      </c>
    </row>
    <row r="485" ht="20.05" customHeight="1">
      <c r="A485" s="9">
        <v>-0.383190160004226</v>
      </c>
      <c r="B485" s="10">
        <v>0.0547724178607851</v>
      </c>
      <c r="C485" s="14">
        <v>0.00028780149811206</v>
      </c>
      <c r="D485" s="14">
        <v>-0.0899220116682332</v>
      </c>
      <c r="E485" s="14">
        <v>0.00381661858095613</v>
      </c>
    </row>
    <row r="486" ht="20.05" customHeight="1">
      <c r="A486" s="9">
        <v>-0.38209471164701</v>
      </c>
      <c r="B486" s="10">
        <v>-0.0132135592151448</v>
      </c>
      <c r="C486" s="14">
        <v>-0.0015106387352526</v>
      </c>
      <c r="D486" s="14">
        <v>0.0121415633614949</v>
      </c>
      <c r="E486" s="34">
        <v>8.34336060212502e-05</v>
      </c>
    </row>
    <row r="487" ht="20.05" customHeight="1">
      <c r="A487" s="9">
        <v>-0.382358982831313</v>
      </c>
      <c r="B487" s="10">
        <v>-0.00703165974097517</v>
      </c>
      <c r="C487" s="14">
        <v>-0.00126780746802271</v>
      </c>
      <c r="D487" s="14">
        <v>0.00242459711145008</v>
      </c>
      <c r="E487" s="14">
        <v>0.000870325614691373</v>
      </c>
    </row>
    <row r="488" ht="20.05" customHeight="1">
      <c r="A488" s="9">
        <v>-0.382499616026132</v>
      </c>
      <c r="B488" s="10">
        <v>-0.127767054007218</v>
      </c>
      <c r="C488" s="14">
        <v>-0.0012193155257937</v>
      </c>
      <c r="D488" s="14">
        <v>0.183154807668348</v>
      </c>
      <c r="E488" s="14">
        <v>0.00670247062408713</v>
      </c>
    </row>
    <row r="489" ht="20.05" customHeight="1">
      <c r="A489" s="9">
        <v>-0.385054957106277</v>
      </c>
      <c r="B489" s="10">
        <v>-0.07657057005349489</v>
      </c>
      <c r="C489" s="14">
        <v>0.00244378062757326</v>
      </c>
      <c r="D489" s="14">
        <v>0.106001660148525</v>
      </c>
      <c r="E489" s="14">
        <v>0.00611705963351159</v>
      </c>
    </row>
    <row r="490" ht="20.05" customHeight="1">
      <c r="A490" s="9">
        <v>-0.386586368507347</v>
      </c>
      <c r="B490" s="10">
        <v>0.00133376076348854</v>
      </c>
      <c r="C490" s="14">
        <v>0.00456381383054376</v>
      </c>
      <c r="D490" s="14">
        <v>-0.0101360163505207</v>
      </c>
      <c r="E490" s="34">
        <v>6.82944874268712e-05</v>
      </c>
    </row>
    <row r="491" ht="20.05" customHeight="1">
      <c r="A491" s="9">
        <v>-0.386559693292077</v>
      </c>
      <c r="B491" s="10">
        <v>0.0512237971747638</v>
      </c>
      <c r="C491" s="14">
        <v>0.00436109350353334</v>
      </c>
      <c r="D491" s="14">
        <v>-0.0836285350132894</v>
      </c>
      <c r="E491" s="14">
        <v>0.00347885161054099</v>
      </c>
    </row>
    <row r="492" ht="20.05" customHeight="1">
      <c r="A492" s="9">
        <v>-0.385535217348582</v>
      </c>
      <c r="B492" s="10">
        <v>-0.0150969197247517</v>
      </c>
      <c r="C492" s="14">
        <v>0.00268852280326756</v>
      </c>
      <c r="D492" s="14">
        <v>0.0171337517411806</v>
      </c>
      <c r="E492" s="14">
        <v>0.000152216531846358</v>
      </c>
    </row>
    <row r="493" ht="20.05" customHeight="1">
      <c r="A493" s="9">
        <v>-0.385837155743077</v>
      </c>
      <c r="B493" s="10">
        <v>-0.00529877740015248</v>
      </c>
      <c r="C493" s="14">
        <v>0.00303119783809117</v>
      </c>
      <c r="D493" s="14">
        <v>0.00322701612305844</v>
      </c>
      <c r="E493" s="14">
        <v>0.00019648381006112</v>
      </c>
    </row>
    <row r="494" ht="20.05" customHeight="1">
      <c r="A494" s="9">
        <v>-0.38594313129108</v>
      </c>
      <c r="B494" s="10">
        <v>0.0308342847396362</v>
      </c>
      <c r="C494" s="14">
        <v>0.00309573816055234</v>
      </c>
      <c r="D494" s="14">
        <v>-0.0500811572898451</v>
      </c>
      <c r="E494" s="14">
        <v>0.000210716817059421</v>
      </c>
    </row>
    <row r="495" ht="20.05" customHeight="1">
      <c r="A495" s="9">
        <v>-0.385326445596287</v>
      </c>
      <c r="B495" s="10">
        <v>0.0241227313053966</v>
      </c>
      <c r="C495" s="14">
        <v>0.00209411501475544</v>
      </c>
      <c r="D495" s="14">
        <v>-0.0391037298135969</v>
      </c>
      <c r="E495" s="14">
        <v>0.00186186272604424</v>
      </c>
    </row>
    <row r="496" ht="20.05" customHeight="1">
      <c r="A496" s="9">
        <v>-0.384843990970179</v>
      </c>
      <c r="B496" s="10">
        <v>-0.0512076796500476</v>
      </c>
      <c r="C496" s="14">
        <v>0.0013120404184835</v>
      </c>
      <c r="D496" s="14">
        <v>0.0745073082231754</v>
      </c>
      <c r="E496" s="14">
        <v>0.000425654060176299</v>
      </c>
    </row>
    <row r="497" ht="20.05" customHeight="1">
      <c r="A497" s="9">
        <v>-0.38586814456318</v>
      </c>
      <c r="B497" s="10">
        <v>-0.0593360581730595</v>
      </c>
      <c r="C497" s="14">
        <v>0.00280218658294701</v>
      </c>
      <c r="D497" s="14">
        <v>0.0870856052856086</v>
      </c>
      <c r="E497" s="14">
        <v>0.00708944240390918</v>
      </c>
    </row>
    <row r="498" ht="20.05" customHeight="1">
      <c r="A498" s="9">
        <v>-0.387054865726641</v>
      </c>
      <c r="B498" s="10">
        <v>0.0571890754348424</v>
      </c>
      <c r="C498" s="14">
        <v>0.00454389868865918</v>
      </c>
      <c r="D498" s="14">
        <v>-0.08687756711114709</v>
      </c>
      <c r="E498" s="14">
        <v>0.00982783388403125</v>
      </c>
    </row>
    <row r="499" ht="20.05" customHeight="1">
      <c r="A499" s="9">
        <v>-0.385911084217944</v>
      </c>
      <c r="B499" s="10">
        <v>-0.110532480505951</v>
      </c>
      <c r="C499" s="14">
        <v>0.00280634734643624</v>
      </c>
      <c r="D499" s="14">
        <v>0.166038071209755</v>
      </c>
      <c r="E499" s="14">
        <v>0.014335697096778</v>
      </c>
    </row>
    <row r="500" ht="20.05" customHeight="1">
      <c r="A500" s="9">
        <v>-0.388121733828063</v>
      </c>
      <c r="B500" s="10">
        <v>0.0159606293655862</v>
      </c>
      <c r="C500" s="14">
        <v>0.00612710877063134</v>
      </c>
      <c r="D500" s="14">
        <v>-0.0228757814056983</v>
      </c>
      <c r="E500" s="14">
        <v>0.000492578315688858</v>
      </c>
    </row>
    <row r="501" ht="20.05" customHeight="1">
      <c r="A501" s="9">
        <v>-0.387802521240752</v>
      </c>
      <c r="B501" s="10">
        <v>-0.0142365072466002</v>
      </c>
      <c r="C501" s="14">
        <v>0.00566959314251737</v>
      </c>
      <c r="D501" s="14">
        <v>0.0242204319893276</v>
      </c>
      <c r="E501" s="14">
        <v>0.00103140547533508</v>
      </c>
    </row>
    <row r="502" ht="20.05" customHeight="1">
      <c r="A502" s="9">
        <v>-0.388087251385684</v>
      </c>
      <c r="B502" s="10">
        <v>0.0563629304689308</v>
      </c>
      <c r="C502" s="14">
        <v>0.00615400178230392</v>
      </c>
      <c r="D502" s="14">
        <v>-0.0800101711082107</v>
      </c>
      <c r="E502" s="14">
        <v>0.00253349748675012</v>
      </c>
    </row>
    <row r="503" ht="20.05" customHeight="1">
      <c r="A503" s="9">
        <v>-0.386959992776305</v>
      </c>
      <c r="B503" s="10">
        <v>0.100127968434298</v>
      </c>
      <c r="C503" s="14">
        <v>0.00455379836013971</v>
      </c>
      <c r="D503" s="14">
        <v>-0.143847219862704</v>
      </c>
      <c r="E503" s="14">
        <v>0.0153856290729145</v>
      </c>
    </row>
    <row r="504" ht="20.05" customHeight="1">
      <c r="A504" s="9">
        <v>-0.384957433407619</v>
      </c>
      <c r="B504" s="10">
        <v>-0.0498488823491725</v>
      </c>
      <c r="C504" s="14">
        <v>0.00167685396288563</v>
      </c>
      <c r="D504" s="14">
        <v>0.08245453584581849</v>
      </c>
      <c r="E504" s="14">
        <v>0.00117119788623863</v>
      </c>
    </row>
    <row r="505" ht="20.05" customHeight="1">
      <c r="A505" s="9">
        <v>-0.385954411054603</v>
      </c>
      <c r="B505" s="10">
        <v>-0.07279483554999069</v>
      </c>
      <c r="C505" s="14">
        <v>0.003325944679802</v>
      </c>
      <c r="D505" s="14">
        <v>0.11736641209086</v>
      </c>
      <c r="E505" s="14">
        <v>0.008759187435938551</v>
      </c>
    </row>
    <row r="506" ht="20.05" customHeight="1">
      <c r="A506" s="9">
        <v>-0.387410307765602</v>
      </c>
      <c r="B506" s="10">
        <v>0.044549653199069</v>
      </c>
      <c r="C506" s="14">
        <v>0.0056732729216192</v>
      </c>
      <c r="D506" s="14">
        <v>-0.0576715215600822</v>
      </c>
      <c r="E506" s="14">
        <v>0.00103583326196916</v>
      </c>
    </row>
    <row r="507" ht="20.05" customHeight="1">
      <c r="A507" s="9">
        <v>-0.386519314701621</v>
      </c>
      <c r="B507" s="10">
        <v>0.0217842593725882</v>
      </c>
      <c r="C507" s="14">
        <v>0.00451984249041756</v>
      </c>
      <c r="D507" s="14">
        <v>-0.0218560470729839</v>
      </c>
      <c r="E507" s="14">
        <v>0.000678179933994593</v>
      </c>
    </row>
    <row r="508" ht="20.05" customHeight="1">
      <c r="A508" s="9">
        <v>-0.386083629514169</v>
      </c>
      <c r="B508" s="10">
        <v>0.0520917364074029</v>
      </c>
      <c r="C508" s="14">
        <v>0.00408272154895788</v>
      </c>
      <c r="D508" s="14">
        <v>-0.0659879690952173</v>
      </c>
      <c r="E508" s="14">
        <v>0.00111848337849035</v>
      </c>
    </row>
    <row r="509" ht="20.05" customHeight="1">
      <c r="A509" s="9">
        <v>-0.385041794786021</v>
      </c>
      <c r="B509" s="10">
        <v>0.0310855046937435</v>
      </c>
      <c r="C509" s="14">
        <v>0.00276296216705353</v>
      </c>
      <c r="D509" s="14">
        <v>-0.033278567332175</v>
      </c>
      <c r="E509" s="34">
        <v>9.73242046685083e-05</v>
      </c>
    </row>
    <row r="510" ht="20.05" customHeight="1">
      <c r="A510" s="9">
        <v>-0.384420084692146</v>
      </c>
      <c r="B510" s="10">
        <v>0.0279913921491057</v>
      </c>
      <c r="C510" s="14">
        <v>0.00209739082041003</v>
      </c>
      <c r="D510" s="14">
        <v>-0.0278251063868661</v>
      </c>
      <c r="E510" s="14">
        <v>0.00154609613636073</v>
      </c>
    </row>
    <row r="511" ht="20.05" customHeight="1">
      <c r="A511" s="9">
        <v>-0.383860256849164</v>
      </c>
      <c r="B511" s="10">
        <v>0.0818488080041329</v>
      </c>
      <c r="C511" s="14">
        <v>0.00154088869267271</v>
      </c>
      <c r="D511" s="14">
        <v>-0.107994420029343</v>
      </c>
      <c r="E511" s="14">
        <v>0.000281831844032588</v>
      </c>
    </row>
    <row r="512" ht="20.05" customHeight="1">
      <c r="A512" s="9">
        <v>-0.382223280689081</v>
      </c>
      <c r="B512" s="10">
        <v>0.08518606534334849</v>
      </c>
      <c r="C512" s="14">
        <v>-0.000618999707914143</v>
      </c>
      <c r="D512" s="14">
        <v>-0.11254727899896</v>
      </c>
      <c r="E512" s="14">
        <v>0.0044867043786017</v>
      </c>
    </row>
    <row r="513" ht="20.05" customHeight="1">
      <c r="A513" s="9">
        <v>-0.380519559382215</v>
      </c>
      <c r="B513" s="10">
        <v>0.0338100920625049</v>
      </c>
      <c r="C513" s="14">
        <v>-0.00286994528789334</v>
      </c>
      <c r="D513" s="14">
        <v>-0.0356653197441371</v>
      </c>
      <c r="E513" s="14">
        <v>0.000846436299618934</v>
      </c>
    </row>
    <row r="514" ht="20.05" customHeight="1">
      <c r="A514" s="9">
        <v>-0.379843357540964</v>
      </c>
      <c r="B514" s="10">
        <v>0.0582756417395625</v>
      </c>
      <c r="C514" s="14">
        <v>-0.00358325168277608</v>
      </c>
      <c r="D514" s="14">
        <v>-0.0732072558817272</v>
      </c>
      <c r="E514" s="14">
        <v>0.00572877981465601</v>
      </c>
    </row>
    <row r="515" ht="20.05" customHeight="1">
      <c r="A515" s="9">
        <v>-0.378677844706173</v>
      </c>
      <c r="B515" s="10">
        <v>-0.037580092166067</v>
      </c>
      <c r="C515" s="14">
        <v>-0.00504739680041063</v>
      </c>
      <c r="D515" s="14">
        <v>0.06952194816873231</v>
      </c>
      <c r="E515" s="14">
        <v>0.00342965688921167</v>
      </c>
    </row>
    <row r="516" ht="20.05" customHeight="1">
      <c r="A516" s="9">
        <v>-0.379429446549494</v>
      </c>
      <c r="B516" s="10">
        <v>-0.126544247058498</v>
      </c>
      <c r="C516" s="14">
        <v>-0.00365695783703598</v>
      </c>
      <c r="D516" s="14">
        <v>0.201482552300082</v>
      </c>
      <c r="E516" s="14">
        <v>0.0188142828399374</v>
      </c>
    </row>
    <row r="517" ht="20.05" customHeight="1">
      <c r="A517" s="9">
        <v>-0.381960331490664</v>
      </c>
      <c r="B517" s="10">
        <v>0.0185591323469228</v>
      </c>
      <c r="C517" s="14">
        <v>0.000372693208965659</v>
      </c>
      <c r="D517" s="14">
        <v>-0.017246204629692</v>
      </c>
      <c r="E517" s="14">
        <v>0.00206860061083003</v>
      </c>
    </row>
    <row r="518" ht="20.05" customHeight="1">
      <c r="A518" s="9">
        <v>-0.381589148843726</v>
      </c>
      <c r="B518" s="10">
        <v>-0.0901876576444083</v>
      </c>
      <c r="C518" s="34">
        <v>2.77691163718194e-05</v>
      </c>
      <c r="D518" s="14">
        <v>0.145983540829489</v>
      </c>
      <c r="E518" s="14">
        <v>0.00196247829461169</v>
      </c>
    </row>
    <row r="519" ht="20.05" customHeight="1">
      <c r="A519" s="9">
        <v>-0.383392901996614</v>
      </c>
      <c r="B519" s="10">
        <v>-0.0689588419872095</v>
      </c>
      <c r="C519" s="14">
        <v>0.00294743993296159</v>
      </c>
      <c r="D519" s="14">
        <v>0.11414848147618</v>
      </c>
      <c r="E519" s="14">
        <v>0.010230741371841</v>
      </c>
    </row>
    <row r="520" ht="20.05" customHeight="1">
      <c r="A520" s="9">
        <v>-0.384772078836358</v>
      </c>
      <c r="B520" s="10">
        <v>0.0757404003136361</v>
      </c>
      <c r="C520" s="14">
        <v>0.0052304095624852</v>
      </c>
      <c r="D520" s="14">
        <v>-0.102032893094771</v>
      </c>
      <c r="E520" s="14">
        <v>0.00614347472135691</v>
      </c>
    </row>
    <row r="521" ht="20.05" customHeight="1">
      <c r="A521" s="9">
        <v>-0.383257270830086</v>
      </c>
      <c r="B521" s="10">
        <v>-0.00346830438308349</v>
      </c>
      <c r="C521" s="14">
        <v>0.00318975170058977</v>
      </c>
      <c r="D521" s="14">
        <v>0.0183162721586759</v>
      </c>
      <c r="E521" s="14">
        <v>0.000246104644498943</v>
      </c>
    </row>
    <row r="522" ht="20.05" customHeight="1">
      <c r="A522" s="9">
        <v>-0.383326636917747</v>
      </c>
      <c r="B522" s="10">
        <v>-0.0727415109075835</v>
      </c>
      <c r="C522" s="14">
        <v>0.00355607714376329</v>
      </c>
      <c r="D522" s="14">
        <v>0.123163338739587</v>
      </c>
      <c r="E522" s="14">
        <v>0.0133432689312292</v>
      </c>
    </row>
    <row r="523" ht="20.05" customHeight="1">
      <c r="A523" s="9">
        <v>-0.384781467135899</v>
      </c>
      <c r="B523" s="10">
        <v>0.106167415650994</v>
      </c>
      <c r="C523" s="14">
        <v>0.00601934391855503</v>
      </c>
      <c r="D523" s="14">
        <v>-0.144152869803882</v>
      </c>
      <c r="E523" s="14">
        <v>0.00269939983819208</v>
      </c>
    </row>
    <row r="524" ht="20.05" customHeight="1">
      <c r="A524" s="9">
        <v>-0.382658118822879</v>
      </c>
      <c r="B524" s="10">
        <v>0.08127554330685451</v>
      </c>
      <c r="C524" s="14">
        <v>0.00313628652247739</v>
      </c>
      <c r="D524" s="14">
        <v>-0.10504606128135</v>
      </c>
      <c r="E524" s="14">
        <v>0.00250638984905187</v>
      </c>
    </row>
    <row r="525" ht="20.05" customHeight="1">
      <c r="A525" s="9">
        <v>-0.381032607956742</v>
      </c>
      <c r="B525" s="10">
        <v>0.0511445912465269</v>
      </c>
      <c r="C525" s="14">
        <v>0.00103536529685038</v>
      </c>
      <c r="D525" s="14">
        <v>-0.058927788747348</v>
      </c>
      <c r="E525" s="14">
        <v>0.000650925496862236</v>
      </c>
    </row>
    <row r="526" ht="20.05" customHeight="1">
      <c r="A526" s="9">
        <v>-0.380009716131811</v>
      </c>
      <c r="B526" s="10">
        <v>0.0387130034356473</v>
      </c>
      <c r="C526" s="14">
        <v>-0.000143190478096577</v>
      </c>
      <c r="D526" s="14">
        <v>-0.0399760196829607</v>
      </c>
      <c r="E526" s="14">
        <v>0.00199854541019872</v>
      </c>
    </row>
    <row r="527" ht="20.05" customHeight="1">
      <c r="A527" s="9">
        <v>-0.379235456063099</v>
      </c>
      <c r="B527" s="10">
        <v>0.0890805744769034</v>
      </c>
      <c r="C527" s="14">
        <v>-0.000942710871755792</v>
      </c>
      <c r="D527" s="14">
        <v>-0.115569473470727</v>
      </c>
      <c r="E527" s="14">
        <v>0.00569404635810001</v>
      </c>
    </row>
    <row r="528" ht="20.05" customHeight="1">
      <c r="A528" s="9">
        <v>-0.37745384457356</v>
      </c>
      <c r="B528" s="10">
        <v>0.0267329358395171</v>
      </c>
      <c r="C528" s="14">
        <v>-0.00325410034117034</v>
      </c>
      <c r="D528" s="14">
        <v>-0.0223252140263261</v>
      </c>
      <c r="E528" s="14">
        <v>0.00167769152007229</v>
      </c>
    </row>
    <row r="529" ht="20.05" customHeight="1">
      <c r="A529" s="9">
        <v>-0.37691918585677</v>
      </c>
      <c r="B529" s="10">
        <v>-0.0344471527362722</v>
      </c>
      <c r="C529" s="14">
        <v>-0.00370060462169686</v>
      </c>
      <c r="D529" s="14">
        <v>0.0684877291412099</v>
      </c>
      <c r="E529" s="14">
        <v>0.000393814690967146</v>
      </c>
    </row>
    <row r="530" ht="20.05" customHeight="1">
      <c r="A530" s="9">
        <v>-0.377608128911496</v>
      </c>
      <c r="B530" s="10">
        <v>-0.0232405181836302</v>
      </c>
      <c r="C530" s="14">
        <v>-0.00233085003887266</v>
      </c>
      <c r="D530" s="14">
        <v>0.0505899171382778</v>
      </c>
      <c r="E530" s="14">
        <v>0.00187978557732501</v>
      </c>
    </row>
    <row r="531" ht="20.05" customHeight="1">
      <c r="A531" s="9">
        <v>-0.378072939275168</v>
      </c>
      <c r="B531" s="10">
        <v>-0.102118264770448</v>
      </c>
      <c r="C531" s="14">
        <v>-0.00131905169610711</v>
      </c>
      <c r="D531" s="14">
        <v>0.168220946328789</v>
      </c>
      <c r="E531" s="14">
        <v>0.0209060741138268</v>
      </c>
    </row>
    <row r="532" ht="20.05" customHeight="1">
      <c r="A532" s="9">
        <v>-0.380115304570577</v>
      </c>
      <c r="B532" s="10">
        <v>0.0976314636006451</v>
      </c>
      <c r="C532" s="14">
        <v>0.00204536723046867</v>
      </c>
      <c r="D532" s="14">
        <v>-0.131791186656067</v>
      </c>
      <c r="E532" s="14">
        <v>0.013330237814222</v>
      </c>
    </row>
    <row r="533" ht="20.05" customHeight="1">
      <c r="A533" s="9">
        <v>-0.378162675298564</v>
      </c>
      <c r="B533" s="10">
        <v>-0.0356039351369509</v>
      </c>
      <c r="C533" s="14">
        <v>-0.000590456502652673</v>
      </c>
      <c r="D533" s="14">
        <v>0.0686628309515183</v>
      </c>
      <c r="E533" s="14">
        <v>0.00190398068787956</v>
      </c>
    </row>
    <row r="534" ht="20.05" customHeight="1">
      <c r="A534" s="9">
        <v>-0.378874754001303</v>
      </c>
      <c r="B534" s="10">
        <v>0.0165769134353998</v>
      </c>
      <c r="C534" s="14">
        <v>0.000782800116377693</v>
      </c>
      <c r="D534" s="14">
        <v>-0.009782022464496529</v>
      </c>
      <c r="E534" s="14">
        <v>0.0011418368157812</v>
      </c>
    </row>
    <row r="535" ht="20.05" customHeight="1">
      <c r="A535" s="9">
        <v>-0.378543215732595</v>
      </c>
      <c r="B535" s="10">
        <v>-0.0506354300700117</v>
      </c>
      <c r="C535" s="14">
        <v>0.000587159667087763</v>
      </c>
      <c r="D535" s="14">
        <v>0.0912666051147486</v>
      </c>
      <c r="E535" s="14">
        <v>0.00561672661936379</v>
      </c>
    </row>
    <row r="536" ht="20.05" customHeight="1">
      <c r="A536" s="9">
        <v>-0.379555924333996</v>
      </c>
      <c r="B536" s="10">
        <v>0.0575755044089295</v>
      </c>
      <c r="C536" s="14">
        <v>0.00241249176938274</v>
      </c>
      <c r="D536" s="14">
        <v>-0.070877143691644</v>
      </c>
      <c r="E536" s="14">
        <v>0.00236605223965661</v>
      </c>
    </row>
    <row r="537" ht="20.05" customHeight="1">
      <c r="A537" s="9">
        <v>-0.378404414245817</v>
      </c>
      <c r="B537" s="10">
        <v>0.0174484738001337</v>
      </c>
      <c r="C537" s="14">
        <v>0.000994948895549857</v>
      </c>
      <c r="D537" s="14">
        <v>-0.00997750104417065</v>
      </c>
      <c r="E537" s="14">
        <v>0.000775132379729783</v>
      </c>
    </row>
    <row r="538" ht="20.05" customHeight="1">
      <c r="A538" s="9">
        <v>-0.378055444769814</v>
      </c>
      <c r="B538" s="10">
        <v>0.0607747655188362</v>
      </c>
      <c r="C538" s="14">
        <v>0.000795398874666444</v>
      </c>
      <c r="D538" s="14">
        <v>-0.0746743915279172</v>
      </c>
      <c r="E538" s="14">
        <v>0.0049071290582136</v>
      </c>
    </row>
    <row r="539" ht="20.05" customHeight="1">
      <c r="A539" s="9">
        <v>-0.376839949459438</v>
      </c>
      <c r="B539" s="10">
        <v>-0.0180101642040522</v>
      </c>
      <c r="C539" s="14">
        <v>-0.0006980889558919</v>
      </c>
      <c r="D539" s="14">
        <v>0.0437368129178937</v>
      </c>
      <c r="E539" s="14">
        <v>0.000306847004393874</v>
      </c>
    </row>
    <row r="540" ht="20.05" customHeight="1">
      <c r="A540" s="9">
        <v>-0.377200152743519</v>
      </c>
      <c r="B540" s="10">
        <v>-0.0346220413478563</v>
      </c>
      <c r="C540" s="14">
        <v>0.000176647302465974</v>
      </c>
      <c r="D540" s="14">
        <v>0.0684493844256607</v>
      </c>
      <c r="E540" s="14">
        <v>0.00372078653681837</v>
      </c>
    </row>
    <row r="541" ht="20.05" customHeight="1">
      <c r="A541" s="9">
        <v>-0.377892593570476</v>
      </c>
      <c r="B541" s="10">
        <v>0.0702229587863358</v>
      </c>
      <c r="C541" s="14">
        <v>0.00154563499097919</v>
      </c>
      <c r="D541" s="14">
        <v>-0.0887661790152639</v>
      </c>
      <c r="E541" s="14">
        <v>0.0108041636649397</v>
      </c>
    </row>
    <row r="542" ht="20.05" customHeight="1">
      <c r="A542" s="9">
        <v>-0.376488134394749</v>
      </c>
      <c r="B542" s="10">
        <v>-0.07990174437281471</v>
      </c>
      <c r="C542" s="14">
        <v>-0.000229688589326091</v>
      </c>
      <c r="D542" s="14">
        <v>0.136875023245398</v>
      </c>
      <c r="E542" s="14">
        <v>0.0155433300463844</v>
      </c>
    </row>
    <row r="543" ht="20.05" customHeight="1">
      <c r="A543" s="9">
        <v>-0.378086169282205</v>
      </c>
      <c r="B543" s="10">
        <v>0.109887449767367</v>
      </c>
      <c r="C543" s="14">
        <v>0.00250781187558188</v>
      </c>
      <c r="D543" s="14">
        <v>-0.147876288900033</v>
      </c>
      <c r="E543" s="14">
        <v>0.000664489697712279</v>
      </c>
    </row>
    <row r="544" ht="20.05" customHeight="1">
      <c r="A544" s="9">
        <v>-0.375888420286858</v>
      </c>
      <c r="B544" s="10">
        <v>0.115751049941416</v>
      </c>
      <c r="C544" s="14">
        <v>-0.000449713902418773</v>
      </c>
      <c r="D544" s="14">
        <v>-0.155934365584859</v>
      </c>
      <c r="E544" s="14">
        <v>0.0020064766578555</v>
      </c>
    </row>
    <row r="545" ht="20.05" customHeight="1">
      <c r="A545" s="9">
        <v>-0.37357339928803</v>
      </c>
      <c r="B545" s="10">
        <v>0.132669111895367</v>
      </c>
      <c r="C545" s="14">
        <v>-0.00356840121411595</v>
      </c>
      <c r="D545" s="14">
        <v>-0.181443671832475</v>
      </c>
      <c r="E545" s="14">
        <v>0.0298074710428954</v>
      </c>
    </row>
    <row r="546" ht="20.05" customHeight="1">
      <c r="A546" s="9">
        <v>-0.370920017050122</v>
      </c>
      <c r="B546" s="10">
        <v>-0.0864750294878233</v>
      </c>
      <c r="C546" s="14">
        <v>-0.00719727465076544</v>
      </c>
      <c r="D546" s="14">
        <v>0.146221339662208</v>
      </c>
      <c r="E546" s="14">
        <v>0.012790936712307</v>
      </c>
    </row>
    <row r="547" ht="20.05" customHeight="1">
      <c r="A547" s="9">
        <v>-0.372649517639879</v>
      </c>
      <c r="B547" s="10">
        <v>0.0579346080146718</v>
      </c>
      <c r="C547" s="14">
        <v>-0.00427284785752129</v>
      </c>
      <c r="D547" s="14">
        <v>-0.07250348669774399</v>
      </c>
      <c r="E547" s="14">
        <v>0.00550596080139367</v>
      </c>
    </row>
    <row r="548" ht="20.05" customHeight="1">
      <c r="A548" s="9">
        <v>-0.371490825479585</v>
      </c>
      <c r="B548" s="10">
        <v>-0.0347235290756551</v>
      </c>
      <c r="C548" s="14">
        <v>-0.00572291759147616</v>
      </c>
      <c r="D548" s="14">
        <v>0.0652262367314619</v>
      </c>
      <c r="E548" s="35">
        <v>3.8299210215088e-05</v>
      </c>
    </row>
    <row r="549" ht="20.05" customHeight="1">
      <c r="A549" s="9">
        <v>-0.372185296061098</v>
      </c>
      <c r="B549" s="10">
        <v>-0.0335654084755516</v>
      </c>
      <c r="C549" s="14">
        <v>-0.00441839285684693</v>
      </c>
      <c r="D549" s="14">
        <v>0.0618065556915611</v>
      </c>
      <c r="E549" s="14">
        <v>0.0012052510761363</v>
      </c>
    </row>
    <row r="550" ht="20.05" customHeight="1">
      <c r="A550" s="9">
        <v>-0.372856604230609</v>
      </c>
      <c r="B550" s="10">
        <v>-0.06853375058244419</v>
      </c>
      <c r="C550" s="14">
        <v>-0.0031822617430157</v>
      </c>
      <c r="D550" s="14">
        <v>0.112959553585289</v>
      </c>
      <c r="E550" s="14">
        <v>0.00569595347925452</v>
      </c>
    </row>
    <row r="551" ht="20.05" customHeight="1">
      <c r="A551" s="9">
        <v>-0.374227279242258</v>
      </c>
      <c r="B551" s="10">
        <v>0.0125963269197211</v>
      </c>
      <c r="C551" s="14">
        <v>-0.000923070671309924</v>
      </c>
      <c r="D551" s="14">
        <v>-0.009670529851416631</v>
      </c>
      <c r="E551" s="14">
        <v>0.000985858685797515</v>
      </c>
    </row>
    <row r="552" ht="20.05" customHeight="1">
      <c r="A552" s="9">
        <v>-0.373975352703864</v>
      </c>
      <c r="B552" s="10">
        <v>0.08896621546479321</v>
      </c>
      <c r="C552" s="14">
        <v>-0.00111648126833826</v>
      </c>
      <c r="D552" s="14">
        <v>-0.12449669660409</v>
      </c>
      <c r="E552" s="14">
        <v>0.00853562902282203</v>
      </c>
    </row>
    <row r="553" ht="20.05" customHeight="1">
      <c r="A553" s="9">
        <v>-0.372196028394568</v>
      </c>
      <c r="B553" s="10">
        <v>-0.00462008933291523</v>
      </c>
      <c r="C553" s="14">
        <v>-0.00360641520042005</v>
      </c>
      <c r="D553" s="14">
        <v>0.0155544276741533</v>
      </c>
      <c r="E553" s="14">
        <v>0.000232330589774921</v>
      </c>
    </row>
    <row r="554" ht="20.05" customHeight="1">
      <c r="A554" s="9">
        <v>-0.372288430181226</v>
      </c>
      <c r="B554" s="10">
        <v>-0.0536288433231905</v>
      </c>
      <c r="C554" s="14">
        <v>-0.00329532664693698</v>
      </c>
      <c r="D554" s="14">
        <v>0.0880067968251801</v>
      </c>
      <c r="E554" s="14">
        <v>0.00219991036480446</v>
      </c>
    </row>
    <row r="555" ht="20.05" customHeight="1">
      <c r="A555" s="9">
        <v>-0.37336100704769</v>
      </c>
      <c r="B555" s="10">
        <v>-0.0135611238629823</v>
      </c>
      <c r="C555" s="14">
        <v>-0.00153519071043338</v>
      </c>
      <c r="D555" s="14">
        <v>0.026936719680679</v>
      </c>
      <c r="E555" s="14">
        <v>0.000279775780551796</v>
      </c>
    </row>
    <row r="556" ht="20.05" customHeight="1">
      <c r="A556" s="9">
        <v>-0.37363222952495</v>
      </c>
      <c r="B556" s="10">
        <v>0.00658842256175723</v>
      </c>
      <c r="C556" s="14">
        <v>-0.0009964563168197999</v>
      </c>
      <c r="D556" s="14">
        <v>-0.00373891023151806</v>
      </c>
      <c r="E556" s="14">
        <v>0.000238774957581174</v>
      </c>
    </row>
    <row r="557" ht="20.05" customHeight="1">
      <c r="A557" s="9">
        <v>-0.373500461073715</v>
      </c>
      <c r="B557" s="10">
        <v>0.041960366159108</v>
      </c>
      <c r="C557" s="14">
        <v>-0.00107123452145016</v>
      </c>
      <c r="D557" s="14">
        <v>-0.0570897573949401</v>
      </c>
      <c r="E557" s="14">
        <v>0.00298943603802667</v>
      </c>
    </row>
    <row r="558" ht="20.05" customHeight="1">
      <c r="A558" s="9">
        <v>-0.372661253750533</v>
      </c>
      <c r="B558" s="10">
        <v>-0.0275308801191451</v>
      </c>
      <c r="C558" s="14">
        <v>-0.00221302966934896</v>
      </c>
      <c r="D558" s="14">
        <v>0.0468321093252083</v>
      </c>
      <c r="E558" s="14">
        <v>0.000401367276801245</v>
      </c>
    </row>
    <row r="559" ht="20.05" customHeight="1">
      <c r="A559" s="9">
        <v>-0.373211871352915</v>
      </c>
      <c r="B559" s="10">
        <v>-0.0417223641139892</v>
      </c>
      <c r="C559" s="14">
        <v>-0.0012763874828448</v>
      </c>
      <c r="D559" s="14">
        <v>0.0674686529986864</v>
      </c>
      <c r="E559" s="14">
        <v>0.00482285643339222</v>
      </c>
    </row>
    <row r="560" ht="20.05" customHeight="1">
      <c r="A560" s="9">
        <v>-0.374046318635195</v>
      </c>
      <c r="B560" s="10">
        <v>0.07107059068664701</v>
      </c>
      <c r="C560" s="34">
        <v>7.298557712892951e-05</v>
      </c>
      <c r="D560" s="14">
        <v>-0.102095899201599</v>
      </c>
      <c r="E560" s="14">
        <v>0.00113288681975331</v>
      </c>
    </row>
    <row r="561" ht="20.05" customHeight="1">
      <c r="A561" s="9">
        <v>-0.372624906821462</v>
      </c>
      <c r="B561" s="10">
        <v>0.0866210612618863</v>
      </c>
      <c r="C561" s="14">
        <v>-0.00196893240690305</v>
      </c>
      <c r="D561" s="14">
        <v>-0.125400147242674</v>
      </c>
      <c r="E561" s="14">
        <v>0.00205707310500602</v>
      </c>
    </row>
    <row r="562" ht="20.05" customHeight="1">
      <c r="A562" s="9">
        <v>-0.370892485596225</v>
      </c>
      <c r="B562" s="10">
        <v>0.06348053880363549</v>
      </c>
      <c r="C562" s="14">
        <v>-0.00447693535175654</v>
      </c>
      <c r="D562" s="14">
        <v>-0.0912682965904492</v>
      </c>
      <c r="E562" s="14">
        <v>0.00684412519967324</v>
      </c>
    </row>
    <row r="563" ht="20.05" customHeight="1">
      <c r="A563" s="9">
        <v>-0.369622874820152</v>
      </c>
      <c r="B563" s="10">
        <v>-0.0416400540572369</v>
      </c>
      <c r="C563" s="14">
        <v>-0.00630230128356552</v>
      </c>
      <c r="D563" s="14">
        <v>0.0650947979117953</v>
      </c>
      <c r="E563" s="14">
        <v>0.00484884093576299</v>
      </c>
    </row>
    <row r="564" ht="20.05" customHeight="1">
      <c r="A564" s="9">
        <v>-0.370455675901297</v>
      </c>
      <c r="B564" s="10">
        <v>-0.155155766076487</v>
      </c>
      <c r="C564" s="14">
        <v>-0.00500040532532962</v>
      </c>
      <c r="D564" s="14">
        <v>0.233512120092155</v>
      </c>
      <c r="E564" s="14">
        <v>0.0110995406672551</v>
      </c>
    </row>
    <row r="565" ht="20.05" customHeight="1">
      <c r="A565" s="9">
        <v>-0.373558791222826</v>
      </c>
      <c r="B565" s="10">
        <v>-0.0852912323606681</v>
      </c>
      <c r="C565" s="14">
        <v>-0.000330162923486511</v>
      </c>
      <c r="D565" s="14">
        <v>0.127246516648932</v>
      </c>
      <c r="E565" s="14">
        <v>0.00610131299972031</v>
      </c>
    </row>
    <row r="566" ht="20.05" customHeight="1">
      <c r="A566" s="9">
        <v>-0.37526461587004</v>
      </c>
      <c r="B566" s="10">
        <v>-0.0154962052216886</v>
      </c>
      <c r="C566" s="14">
        <v>0.00221476740949213</v>
      </c>
      <c r="D566" s="14">
        <v>0.0224569137488603</v>
      </c>
      <c r="E566" s="14">
        <v>0.00126785592960263</v>
      </c>
    </row>
    <row r="567" ht="20.05" customHeight="1">
      <c r="A567" s="9">
        <v>-0.375574539974473</v>
      </c>
      <c r="B567" s="10">
        <v>0.0642936549030798</v>
      </c>
      <c r="C567" s="14">
        <v>0.00266390568446934</v>
      </c>
      <c r="D567" s="14">
        <v>-0.0965764418137529</v>
      </c>
      <c r="E567" s="14">
        <v>0.0064490368105359</v>
      </c>
    </row>
    <row r="568" ht="20.05" customHeight="1">
      <c r="A568" s="9">
        <v>-0.374288666876412</v>
      </c>
      <c r="B568" s="10">
        <v>-0.0336039498196014</v>
      </c>
      <c r="C568" s="14">
        <v>0.000732376848194283</v>
      </c>
      <c r="D568" s="14">
        <v>0.0510526315755653</v>
      </c>
      <c r="E568" s="14">
        <v>0.00147693899303494</v>
      </c>
    </row>
    <row r="569" ht="20.05" customHeight="1">
      <c r="A569" s="9">
        <v>-0.374960745872804</v>
      </c>
      <c r="B569" s="10">
        <v>0.00926491475515223</v>
      </c>
      <c r="C569" s="14">
        <v>0.00175342947970559</v>
      </c>
      <c r="D569" s="14">
        <v>-0.0130353292670777</v>
      </c>
      <c r="E569" s="14">
        <v>0.000271000020395532</v>
      </c>
    </row>
    <row r="570" ht="20.05" customHeight="1">
      <c r="A570" s="9">
        <v>-0.374775447577701</v>
      </c>
      <c r="B570" s="10">
        <v>-0.0192969447418826</v>
      </c>
      <c r="C570" s="14">
        <v>0.00149272289436404</v>
      </c>
      <c r="D570" s="14">
        <v>0.0303229021209708</v>
      </c>
      <c r="E570" s="14">
        <v>0.000187933965563538</v>
      </c>
    </row>
    <row r="571" ht="20.05" customHeight="1">
      <c r="A571" s="9">
        <v>-0.375161386472538</v>
      </c>
      <c r="B571" s="10">
        <v>-0.0288198646509736</v>
      </c>
      <c r="C571" s="14">
        <v>0.00209918093678345</v>
      </c>
      <c r="D571" s="14">
        <v>0.0450461264381914</v>
      </c>
      <c r="E571" s="14">
        <v>0.00119817825623861</v>
      </c>
    </row>
    <row r="572" ht="20.05" customHeight="1">
      <c r="A572" s="9">
        <v>-0.375737783765558</v>
      </c>
      <c r="B572" s="10">
        <v>0.0117107391879711</v>
      </c>
      <c r="C572" s="14">
        <v>0.00300010346554728</v>
      </c>
      <c r="D572" s="14">
        <v>-0.015132486627697</v>
      </c>
      <c r="E572" s="14">
        <v>0.000685595188505484</v>
      </c>
    </row>
    <row r="573" ht="20.05" customHeight="1">
      <c r="A573" s="9">
        <v>-0.375503568981799</v>
      </c>
      <c r="B573" s="10">
        <v>0.06878391328359811</v>
      </c>
      <c r="C573" s="14">
        <v>0.00269745373299334</v>
      </c>
      <c r="D573" s="14">
        <v>-0.0998598334051934</v>
      </c>
      <c r="E573" s="14">
        <v>0.00124435092587923</v>
      </c>
    </row>
    <row r="574" ht="20.05" customHeight="1">
      <c r="A574" s="9">
        <v>-0.374127890716127</v>
      </c>
      <c r="B574" s="10">
        <v>0.0863947341090185</v>
      </c>
      <c r="C574" s="14">
        <v>0.0007002570648894729</v>
      </c>
      <c r="D574" s="14">
        <v>-0.125482918101984</v>
      </c>
      <c r="E574" s="14">
        <v>0.00734109000811044</v>
      </c>
    </row>
    <row r="575" ht="20.05" customHeight="1">
      <c r="A575" s="9">
        <v>-0.372399996033946</v>
      </c>
      <c r="B575" s="10">
        <v>0.00348568419395064</v>
      </c>
      <c r="C575" s="14">
        <v>-0.0018094012971502</v>
      </c>
      <c r="D575" s="14">
        <v>-0.000913498160587278</v>
      </c>
      <c r="E575" s="14">
        <v>0.000130047323027335</v>
      </c>
    </row>
    <row r="576" ht="20.05" customHeight="1">
      <c r="A576" s="9">
        <v>-0.372330282350067</v>
      </c>
      <c r="B576" s="10">
        <v>0.0399106295354469</v>
      </c>
      <c r="C576" s="14">
        <v>-0.00182767126036195</v>
      </c>
      <c r="D576" s="14">
        <v>-0.0560827904243247</v>
      </c>
      <c r="E576" s="14">
        <v>0.00222698908036902</v>
      </c>
    </row>
    <row r="577" ht="20.05" customHeight="1">
      <c r="A577" s="9">
        <v>-0.371532069759358</v>
      </c>
      <c r="B577" s="10">
        <v>-0.0145015882550174</v>
      </c>
      <c r="C577" s="14">
        <v>-0.00294932706884844</v>
      </c>
      <c r="D577" s="14">
        <v>0.0249980648918098</v>
      </c>
      <c r="E577" s="14">
        <v>0.000390170093806281</v>
      </c>
    </row>
    <row r="578" ht="20.05" customHeight="1">
      <c r="A578" s="9">
        <v>-0.371822101524459</v>
      </c>
      <c r="B578" s="10">
        <v>-0.0407083830164107</v>
      </c>
      <c r="C578" s="14">
        <v>-0.00244936577101225</v>
      </c>
      <c r="D578" s="14">
        <v>0.0634409851624215</v>
      </c>
      <c r="E578" s="14">
        <v>0.00465012722018981</v>
      </c>
    </row>
    <row r="579" ht="20.05" customHeight="1">
      <c r="A579" s="9">
        <v>-0.372636269184787</v>
      </c>
      <c r="B579" s="10">
        <v>0.070770795601652</v>
      </c>
      <c r="C579" s="14">
        <v>-0.00118054606776382</v>
      </c>
      <c r="D579" s="14">
        <v>-0.104497393976034</v>
      </c>
      <c r="E579" s="14">
        <v>0.00705531811673235</v>
      </c>
    </row>
    <row r="580" ht="20.05" customHeight="1">
      <c r="A580" s="9">
        <v>-0.371220853272754</v>
      </c>
      <c r="B580" s="10">
        <v>-0.0264732573872411</v>
      </c>
      <c r="C580" s="14">
        <v>-0.00327049394728451</v>
      </c>
      <c r="D580" s="14">
        <v>0.0410215033980384</v>
      </c>
      <c r="E580" s="35">
        <v>9.608541428509301e-05</v>
      </c>
    </row>
    <row r="581" ht="20.05" customHeight="1">
      <c r="A581" s="9">
        <v>-0.371750318420499</v>
      </c>
      <c r="B581" s="10">
        <v>-0.0299673591459228</v>
      </c>
      <c r="C581" s="14">
        <v>-0.00245006387932374</v>
      </c>
      <c r="D581" s="14">
        <v>0.0453011044996565</v>
      </c>
      <c r="E581" s="14">
        <v>0.00206515666301795</v>
      </c>
    </row>
    <row r="582" ht="20.05" customHeight="1">
      <c r="A582" s="9">
        <v>-0.372349665603417</v>
      </c>
      <c r="B582" s="10">
        <v>0.0373004615916447</v>
      </c>
      <c r="C582" s="14">
        <v>-0.00154404178933061</v>
      </c>
      <c r="D582" s="14">
        <v>-0.056320641819599</v>
      </c>
      <c r="E582" s="14">
        <v>0.000589807793623798</v>
      </c>
    </row>
    <row r="583" ht="20.05" customHeight="1">
      <c r="A583" s="9">
        <v>-0.371603656371584</v>
      </c>
      <c r="B583" s="10">
        <v>0.0527492761670834</v>
      </c>
      <c r="C583" s="14">
        <v>-0.00267045462572259</v>
      </c>
      <c r="D583" s="14">
        <v>-0.07994778416521781</v>
      </c>
      <c r="E583" s="14">
        <v>0.00275495424283624</v>
      </c>
    </row>
    <row r="584" ht="20.05" customHeight="1">
      <c r="A584" s="9">
        <v>-0.370548670848242</v>
      </c>
      <c r="B584" s="10">
        <v>0.00183408251944096</v>
      </c>
      <c r="C584" s="14">
        <v>-0.00426941030902694</v>
      </c>
      <c r="D584" s="14">
        <v>-0.00436037874011067</v>
      </c>
      <c r="E584" s="14">
        <v>0.000161576913252898</v>
      </c>
    </row>
    <row r="585" ht="20.05" customHeight="1">
      <c r="A585" s="9">
        <v>-0.370511989197854</v>
      </c>
      <c r="B585" s="10">
        <v>-0.0840527303090139</v>
      </c>
      <c r="C585" s="14">
        <v>-0.00435661788382916</v>
      </c>
      <c r="D585" s="14">
        <v>0.123213463536905</v>
      </c>
      <c r="E585" s="14">
        <v>0.0020234701491853</v>
      </c>
    </row>
    <row r="586" ht="20.05" customHeight="1">
      <c r="A586" s="9">
        <v>-0.372193043804034</v>
      </c>
      <c r="B586" s="10">
        <v>-0.0605036960295474</v>
      </c>
      <c r="C586" s="14">
        <v>-0.00189234861309107</v>
      </c>
      <c r="D586" s="14">
        <v>0.08660940573370381</v>
      </c>
      <c r="E586" s="14">
        <v>0.00306523553027431</v>
      </c>
    </row>
    <row r="587" ht="20.05" customHeight="1">
      <c r="A587" s="9">
        <v>-0.373403117724625</v>
      </c>
      <c r="B587" s="10">
        <v>-0.0110502840827953</v>
      </c>
      <c r="C587" s="14">
        <v>-0.000160160498416991</v>
      </c>
      <c r="D587" s="14">
        <v>0.0118730704722147</v>
      </c>
      <c r="E587" s="14">
        <v>0.000135695559706504</v>
      </c>
    </row>
    <row r="588" ht="20.05" customHeight="1">
      <c r="A588" s="9">
        <v>-0.373624123406281</v>
      </c>
      <c r="B588" s="10">
        <v>-0.0230283048611889</v>
      </c>
      <c r="C588" s="35">
        <v>7.730091102730401e-05</v>
      </c>
      <c r="D588" s="14">
        <v>0.0297930142230323</v>
      </c>
      <c r="E588" s="14">
        <v>0.0009854060450569201</v>
      </c>
    </row>
    <row r="589" ht="20.05" customHeight="1">
      <c r="A589" s="9">
        <v>-0.374084689503505</v>
      </c>
      <c r="B589" s="10">
        <v>0.0187179836183109</v>
      </c>
      <c r="C589" s="14">
        <v>0.00067316119548795</v>
      </c>
      <c r="D589" s="14">
        <v>-0.0328036918413089</v>
      </c>
      <c r="E589" s="14">
        <v>0.000684080853756584</v>
      </c>
    </row>
    <row r="590" ht="20.05" customHeight="1">
      <c r="A590" s="9">
        <v>-0.373710329831138</v>
      </c>
      <c r="B590" s="10">
        <v>-0.0169470013808271</v>
      </c>
      <c r="C590" s="34">
        <v>1.70873586617711e-05</v>
      </c>
      <c r="D590" s="14">
        <v>0.0208916829128411</v>
      </c>
      <c r="E590" s="14">
        <v>0.000631936532604779</v>
      </c>
    </row>
    <row r="591" ht="20.05" customHeight="1">
      <c r="A591" s="9">
        <v>-0.374049269858755</v>
      </c>
      <c r="B591" s="10">
        <v>-0.053326747290624</v>
      </c>
      <c r="C591" s="14">
        <v>0.000434921016918593</v>
      </c>
      <c r="D591" s="14">
        <v>0.07546632545301619</v>
      </c>
      <c r="E591" s="14">
        <v>0.0071353084607541</v>
      </c>
    </row>
    <row r="592" ht="20.05" customHeight="1">
      <c r="A592" s="9">
        <v>-0.375115804804567</v>
      </c>
      <c r="B592" s="10">
        <v>0.07720706702752531</v>
      </c>
      <c r="C592" s="14">
        <v>0.00194424752597892</v>
      </c>
      <c r="D592" s="14">
        <v>-0.120206510730796</v>
      </c>
      <c r="E592" s="14">
        <v>0.00768888034002789</v>
      </c>
    </row>
    <row r="593" ht="20.05" customHeight="1">
      <c r="A593" s="9">
        <v>-0.373571663464017</v>
      </c>
      <c r="B593" s="10">
        <v>-0.0199795748625724</v>
      </c>
      <c r="C593" s="14">
        <v>-0.000459882688637004</v>
      </c>
      <c r="D593" s="14">
        <v>0.0261447849856471</v>
      </c>
      <c r="E593" s="14">
        <v>0.000631310410210799</v>
      </c>
    </row>
    <row r="594" ht="20.05" customHeight="1">
      <c r="A594" s="9">
        <v>-0.373971254961268</v>
      </c>
      <c r="B594" s="10">
        <v>0.0108541320575914</v>
      </c>
      <c r="C594" s="34">
        <v>6.301301107593849e-05</v>
      </c>
      <c r="D594" s="14">
        <v>-0.0202409760094784</v>
      </c>
      <c r="E594" s="14">
        <v>0.000254740515434705</v>
      </c>
    </row>
    <row r="595" ht="20.05" customHeight="1">
      <c r="A595" s="9">
        <v>-0.373754172320116</v>
      </c>
      <c r="B595" s="10">
        <v>0.0337502523575457</v>
      </c>
      <c r="C595" s="14">
        <v>-0.00034180650911363</v>
      </c>
      <c r="D595" s="14">
        <v>-0.0545666305659817</v>
      </c>
      <c r="E595" s="14">
        <v>0.00213040198006968</v>
      </c>
    </row>
    <row r="596" ht="20.05" customHeight="1">
      <c r="A596" s="9">
        <v>-0.373079167272966</v>
      </c>
      <c r="B596" s="10">
        <v>-0.0278278199212923</v>
      </c>
      <c r="C596" s="14">
        <v>-0.00143313912043326</v>
      </c>
      <c r="D596" s="14">
        <v>0.0376999813448502</v>
      </c>
      <c r="E596" s="14">
        <v>0.00266800533912517</v>
      </c>
    </row>
    <row r="597" ht="20.05" customHeight="1">
      <c r="A597" s="9">
        <v>-0.373635723671391</v>
      </c>
      <c r="B597" s="10">
        <v>0.06572976300352761</v>
      </c>
      <c r="C597" s="14">
        <v>-0.00067913949353626</v>
      </c>
      <c r="D597" s="14">
        <v>-0.103057591682001</v>
      </c>
      <c r="E597" s="14">
        <v>0.000470410285082031</v>
      </c>
    </row>
    <row r="598" ht="20.05" customHeight="1">
      <c r="A598" s="9">
        <v>-0.372321128411321</v>
      </c>
      <c r="B598" s="10">
        <v>0.0587573189204074</v>
      </c>
      <c r="C598" s="14">
        <v>-0.00274029132717627</v>
      </c>
      <c r="D598" s="14">
        <v>-0.0927985949649989</v>
      </c>
      <c r="E598" s="14">
        <v>0.00684752959157801</v>
      </c>
    </row>
    <row r="599" ht="20.05" customHeight="1">
      <c r="A599" s="9">
        <v>-0.371145982032913</v>
      </c>
      <c r="B599" s="10">
        <v>-0.0549000974943611</v>
      </c>
      <c r="C599" s="14">
        <v>-0.00459626322647625</v>
      </c>
      <c r="D599" s="14">
        <v>0.07688124490874609</v>
      </c>
      <c r="E599" s="14">
        <v>0.000137519948324368</v>
      </c>
    </row>
    <row r="600" ht="20.05" customHeight="1">
      <c r="A600" s="9">
        <v>-0.3722439839828</v>
      </c>
      <c r="B600" s="10">
        <v>-0.0523903943352016</v>
      </c>
      <c r="C600" s="14">
        <v>-0.00305863832830133</v>
      </c>
      <c r="D600" s="14">
        <v>0.0717654333035038</v>
      </c>
      <c r="E600" s="14">
        <v>0.00110477908836786</v>
      </c>
    </row>
    <row r="601" ht="20.05" customHeight="1">
      <c r="A601" s="9">
        <v>-0.373291791869504</v>
      </c>
      <c r="B601" s="10">
        <v>-0.0729196385093972</v>
      </c>
      <c r="C601" s="14">
        <v>-0.00162332966223125</v>
      </c>
      <c r="D601" s="14">
        <v>0.101659917256051</v>
      </c>
      <c r="E601" s="14">
        <v>0.00563419331865294</v>
      </c>
    </row>
    <row r="602" ht="20.05" customHeight="1">
      <c r="A602" s="9">
        <v>-0.374750184639692</v>
      </c>
      <c r="B602" s="10">
        <v>0.00248486719707763</v>
      </c>
      <c r="C602" s="14">
        <v>0.000409868682889763</v>
      </c>
      <c r="D602" s="14">
        <v>-0.0119239509853588</v>
      </c>
      <c r="E602" s="34">
        <v>3.86343122788811e-05</v>
      </c>
    </row>
    <row r="603" ht="20.05" customHeight="1">
      <c r="A603" s="9">
        <v>-0.37470048729575</v>
      </c>
      <c r="B603" s="10">
        <v>-0.0126896331751627</v>
      </c>
      <c r="C603" s="14">
        <v>0.000171389663182586</v>
      </c>
      <c r="D603" s="14">
        <v>0.0109582990504975</v>
      </c>
      <c r="E603" s="14">
        <v>0.000109495627620078</v>
      </c>
    </row>
    <row r="604" ht="20.05" customHeight="1">
      <c r="A604" s="9">
        <v>-0.374954279959254</v>
      </c>
      <c r="B604" s="10">
        <v>-0.0211103801968729</v>
      </c>
      <c r="C604" s="14">
        <v>0.000390555644192537</v>
      </c>
      <c r="D604" s="14">
        <v>0.0236398079582759</v>
      </c>
      <c r="E604" s="34">
        <v>2.07348223748424e-05</v>
      </c>
    </row>
    <row r="605" ht="20.05" customHeight="1">
      <c r="A605" s="9">
        <v>-0.375376487563191</v>
      </c>
      <c r="B605" s="10">
        <v>-0.0201577276856993</v>
      </c>
      <c r="C605" s="14">
        <v>0.000863351803358056</v>
      </c>
      <c r="D605" s="14">
        <v>0.0223256526569729</v>
      </c>
      <c r="E605" s="14">
        <v>0.000223513941345783</v>
      </c>
    </row>
    <row r="606" ht="20.05" customHeight="1">
      <c r="A606" s="9">
        <v>-0.375779642116905</v>
      </c>
      <c r="B606" s="10">
        <v>-0.00935230377248706</v>
      </c>
      <c r="C606" s="14">
        <v>0.00130986485649751</v>
      </c>
      <c r="D606" s="14">
        <v>0.00637134822638924</v>
      </c>
      <c r="E606" s="34">
        <v>9.71013576719684e-05</v>
      </c>
    </row>
    <row r="607" ht="20.05" customHeight="1">
      <c r="A607" s="9">
        <v>-0.375966688192355</v>
      </c>
      <c r="B607" s="10">
        <v>0.000758289442654936</v>
      </c>
      <c r="C607" s="14">
        <v>0.0014372918210253</v>
      </c>
      <c r="D607" s="14">
        <v>-0.008409428428230741</v>
      </c>
      <c r="E607" s="34">
        <v>1.28220429109517e-05</v>
      </c>
    </row>
    <row r="608" ht="20.05" customHeight="1">
      <c r="A608" s="9">
        <v>-0.375951522403502</v>
      </c>
      <c r="B608" s="10">
        <v>-0.0157590696236445</v>
      </c>
      <c r="C608" s="14">
        <v>0.00126910325246068</v>
      </c>
      <c r="D608" s="14">
        <v>0.0167891482298483</v>
      </c>
      <c r="E608" s="14">
        <v>0.00128902909753342</v>
      </c>
    </row>
    <row r="609" ht="20.05" customHeight="1">
      <c r="A609" s="9">
        <v>-0.376266703795975</v>
      </c>
      <c r="B609" s="10">
        <v>0.06402370720674901</v>
      </c>
      <c r="C609" s="14">
        <v>0.00160488621705765</v>
      </c>
      <c r="D609" s="14">
        <v>-0.102511804384704</v>
      </c>
      <c r="E609" s="14">
        <v>0.00330340544101168</v>
      </c>
    </row>
    <row r="610" ht="20.05" customHeight="1">
      <c r="A610" s="9">
        <v>-0.37498622965184</v>
      </c>
      <c r="B610" s="10">
        <v>0.0136625749724866</v>
      </c>
      <c r="C610" s="14">
        <v>-0.000445349870636435</v>
      </c>
      <c r="D610" s="14">
        <v>-0.0264983669728799</v>
      </c>
      <c r="E610" s="14">
        <v>0.00114796770874051</v>
      </c>
    </row>
    <row r="611" ht="20.05" customHeight="1">
      <c r="A611" s="9">
        <v>-0.37471297815239</v>
      </c>
      <c r="B611" s="10">
        <v>-0.06830449102239521</v>
      </c>
      <c r="C611" s="14">
        <v>-0.000975317210094033</v>
      </c>
      <c r="D611" s="14">
        <v>0.0963212869690078</v>
      </c>
      <c r="E611" s="14">
        <v>0.00598852909938327</v>
      </c>
    </row>
    <row r="612" ht="20.05" customHeight="1">
      <c r="A612" s="9">
        <v>-0.376079067972838</v>
      </c>
      <c r="B612" s="10">
        <v>0.0172451097018745</v>
      </c>
      <c r="C612" s="14">
        <v>0.0009511085292861229</v>
      </c>
      <c r="D612" s="14">
        <v>-0.0322897962978222</v>
      </c>
      <c r="E612" s="14">
        <v>0.000471501740949293</v>
      </c>
    </row>
    <row r="613" ht="20.05" customHeight="1">
      <c r="A613" s="9">
        <v>-0.3757341657788</v>
      </c>
      <c r="B613" s="10">
        <v>0.0439057952247996</v>
      </c>
      <c r="C613" s="14">
        <v>0.000305312603329679</v>
      </c>
      <c r="D613" s="14">
        <v>-0.072001180628669</v>
      </c>
      <c r="E613" s="14">
        <v>0.00232572953702573</v>
      </c>
    </row>
    <row r="614" ht="20.05" customHeight="1">
      <c r="A614" s="9">
        <v>-0.374856049874304</v>
      </c>
      <c r="B614" s="10">
        <v>-0.00777750944105415</v>
      </c>
      <c r="C614" s="14">
        <v>-0.0011347110092437</v>
      </c>
      <c r="D614" s="14">
        <v>0.00561353466082119</v>
      </c>
      <c r="E614" s="14">
        <v>0.000166479916665459</v>
      </c>
    </row>
    <row r="615" ht="20.05" customHeight="1">
      <c r="A615" s="9">
        <v>-0.375011600063125</v>
      </c>
      <c r="B615" s="10">
        <v>-0.0286444533787303</v>
      </c>
      <c r="C615" s="14">
        <v>-0.00102244031602728</v>
      </c>
      <c r="D615" s="14">
        <v>0.036580325451486</v>
      </c>
      <c r="E615" s="14">
        <v>0.0014347089736142</v>
      </c>
    </row>
    <row r="616" ht="20.05" customHeight="1">
      <c r="A616" s="9">
        <v>-0.3755844891307</v>
      </c>
      <c r="B616" s="10">
        <v>-0.0774949562565356</v>
      </c>
      <c r="C616" s="14">
        <v>-0.000290833806997557</v>
      </c>
      <c r="D616" s="14">
        <v>0.109555444067001</v>
      </c>
      <c r="E616" s="14">
        <v>0.0014299033080476</v>
      </c>
    </row>
    <row r="617" ht="20.05" customHeight="1">
      <c r="A617" s="9">
        <v>-0.377134388255831</v>
      </c>
      <c r="B617" s="10">
        <v>-0.0594892607434363</v>
      </c>
      <c r="C617" s="14">
        <v>0.00190027507434246</v>
      </c>
      <c r="D617" s="14">
        <v>0.0824613968015494</v>
      </c>
      <c r="E617" s="14">
        <v>0.008088041874003729</v>
      </c>
    </row>
    <row r="618" ht="20.05" customHeight="1">
      <c r="A618" s="9">
        <v>-0.378324173470699</v>
      </c>
      <c r="B618" s="10">
        <v>0.0731254338209288</v>
      </c>
      <c r="C618" s="14">
        <v>0.00354950301037344</v>
      </c>
      <c r="D618" s="14">
        <v>-0.115901605351229</v>
      </c>
      <c r="E618" s="14">
        <v>0.00780082282091057</v>
      </c>
    </row>
    <row r="619" ht="20.05" customHeight="1">
      <c r="A619" s="9">
        <v>-0.376861664794281</v>
      </c>
      <c r="B619" s="10">
        <v>-0.0310007252432052</v>
      </c>
      <c r="C619" s="14">
        <v>0.00123147090334887</v>
      </c>
      <c r="D619" s="14">
        <v>0.0413302010278798</v>
      </c>
      <c r="E619" s="14">
        <v>0.00128450679776845</v>
      </c>
    </row>
    <row r="620" ht="20.05" customHeight="1">
      <c r="A620" s="9">
        <v>-0.377481679299145</v>
      </c>
      <c r="B620" s="10">
        <v>-0.07144251009219189</v>
      </c>
      <c r="C620" s="14">
        <v>0.00205807492390646</v>
      </c>
      <c r="D620" s="14">
        <v>0.102354884657341</v>
      </c>
      <c r="E620" s="14">
        <v>0.009060198544300639</v>
      </c>
    </row>
    <row r="621" ht="20.05" customHeight="1">
      <c r="A621" s="9">
        <v>-0.378910529500989</v>
      </c>
      <c r="B621" s="10">
        <v>0.0522528681550501</v>
      </c>
      <c r="C621" s="14">
        <v>0.00410517261705328</v>
      </c>
      <c r="D621" s="14">
        <v>-0.08258271616335749</v>
      </c>
      <c r="E621" s="14">
        <v>0.00163637710528404</v>
      </c>
    </row>
    <row r="622" ht="20.05" customHeight="1">
      <c r="A622" s="9">
        <v>-0.377865472137888</v>
      </c>
      <c r="B622" s="10">
        <v>0.0827466696064673</v>
      </c>
      <c r="C622" s="14">
        <v>0.00245351829378613</v>
      </c>
      <c r="D622" s="14">
        <v>-0.127116115560265</v>
      </c>
      <c r="E622" s="14">
        <v>0.00816803684624772</v>
      </c>
    </row>
    <row r="623" ht="20.05" customHeight="1">
      <c r="A623" s="9">
        <v>-0.376210538745758</v>
      </c>
      <c r="B623" s="10">
        <v>-0.0135922044569662</v>
      </c>
      <c r="C623" s="34">
        <v>-8.88040174191656e-05</v>
      </c>
      <c r="D623" s="14">
        <v>0.0181130942376692</v>
      </c>
      <c r="E623" s="14">
        <v>0.00147304158880561</v>
      </c>
    </row>
    <row r="624" ht="20.05" customHeight="1">
      <c r="A624" s="9">
        <v>-0.376482382834898</v>
      </c>
      <c r="B624" s="10">
        <v>-0.119321665065186</v>
      </c>
      <c r="C624" s="14">
        <v>0.000273457867334219</v>
      </c>
      <c r="D624" s="14">
        <v>0.176681176143563</v>
      </c>
      <c r="E624" s="14">
        <v>0.0200225118364735</v>
      </c>
    </row>
    <row r="625" ht="20.05" customHeight="1">
      <c r="A625" s="9">
        <v>-0.378868816136201</v>
      </c>
      <c r="B625" s="10">
        <v>0.0443844914007792</v>
      </c>
      <c r="C625" s="14">
        <v>0.00380708139020548</v>
      </c>
      <c r="D625" s="14">
        <v>-0.0687976527620284</v>
      </c>
      <c r="E625" s="14">
        <v>0.000363840201269717</v>
      </c>
    </row>
    <row r="626" ht="20.05" customHeight="1">
      <c r="A626" s="9">
        <v>-0.377981126308186</v>
      </c>
      <c r="B626" s="10">
        <v>0.0363323948450044</v>
      </c>
      <c r="C626" s="14">
        <v>0.00243112833496491</v>
      </c>
      <c r="D626" s="14">
        <v>-0.0556003162328484</v>
      </c>
      <c r="E626" s="14">
        <v>0.00113854850145911</v>
      </c>
    </row>
    <row r="627" ht="20.05" customHeight="1">
      <c r="A627" s="9">
        <v>-0.377254478411286</v>
      </c>
      <c r="B627" s="10">
        <v>0.00572486117912313</v>
      </c>
      <c r="C627" s="14">
        <v>0.00131912201030795</v>
      </c>
      <c r="D627" s="14">
        <v>-0.00897440038428658</v>
      </c>
      <c r="E627" s="14">
        <v>0.000196599985343574</v>
      </c>
    </row>
    <row r="628" ht="20.05" customHeight="1">
      <c r="A628" s="9">
        <v>-0.377139981187703</v>
      </c>
      <c r="B628" s="10">
        <v>0.0392097845987625</v>
      </c>
      <c r="C628" s="14">
        <v>0.00113963400262222</v>
      </c>
      <c r="D628" s="14">
        <v>-0.0588139200552887</v>
      </c>
      <c r="E628" s="14">
        <v>0.000245902215153435</v>
      </c>
    </row>
    <row r="629" ht="20.05" customHeight="1">
      <c r="A629" s="9">
        <v>-0.376355785495728</v>
      </c>
      <c r="B629" s="10">
        <v>0.0330749571832027</v>
      </c>
      <c r="C629" s="35">
        <v>-3.6644398483559e-05</v>
      </c>
      <c r="D629" s="14">
        <v>-0.0492766325834805</v>
      </c>
      <c r="E629" s="14">
        <v>0.00241616205213034</v>
      </c>
    </row>
    <row r="630" ht="20.05" customHeight="1">
      <c r="A630" s="9">
        <v>-0.375694286352064</v>
      </c>
      <c r="B630" s="10">
        <v>-0.0381938856154074</v>
      </c>
      <c r="C630" s="14">
        <v>-0.00102217705015317</v>
      </c>
      <c r="D630" s="14">
        <v>0.0576158580895074</v>
      </c>
      <c r="E630" s="14">
        <v>0.000104593479489193</v>
      </c>
    </row>
    <row r="631" ht="20.05" customHeight="1">
      <c r="A631" s="9">
        <v>-0.376458164064372</v>
      </c>
      <c r="B631" s="10">
        <v>-0.0408509244643607</v>
      </c>
      <c r="C631" s="14">
        <v>0.000130140111636978</v>
      </c>
      <c r="D631" s="14">
        <v>0.0613008942803781</v>
      </c>
      <c r="E631" s="14">
        <v>0.0011357930509447</v>
      </c>
    </row>
    <row r="632" ht="20.05" customHeight="1">
      <c r="A632" s="9">
        <v>-0.377275182553659</v>
      </c>
      <c r="B632" s="10">
        <v>-0.0137275583170952</v>
      </c>
      <c r="C632" s="14">
        <v>0.00135615799724454</v>
      </c>
      <c r="D632" s="14">
        <v>0.0206541065967233</v>
      </c>
      <c r="E632" s="14">
        <v>0.00283545285054715</v>
      </c>
    </row>
    <row r="633" ht="20.05" customHeight="1">
      <c r="A633" s="9">
        <v>-0.377549733720001</v>
      </c>
      <c r="B633" s="10">
        <v>0.187766988971427</v>
      </c>
      <c r="C633" s="14">
        <v>0.00176924012917901</v>
      </c>
      <c r="D633" s="14">
        <v>-0.281188726070912</v>
      </c>
      <c r="E633" s="14">
        <v>0.0274323065160287</v>
      </c>
    </row>
    <row r="634" ht="20.05" customHeight="1">
      <c r="A634" s="9">
        <v>-0.373794393940573</v>
      </c>
      <c r="B634" s="10">
        <v>0.0452075403089702</v>
      </c>
      <c r="C634" s="14">
        <v>-0.00385453439223923</v>
      </c>
      <c r="D634" s="14">
        <v>-0.06682973143135471</v>
      </c>
      <c r="E634" s="14">
        <v>0.00130445293567362</v>
      </c>
    </row>
    <row r="635" ht="20.05" customHeight="1">
      <c r="A635" s="9">
        <v>-0.372890243134393</v>
      </c>
      <c r="B635" s="10">
        <v>0.0171118436586297</v>
      </c>
      <c r="C635" s="14">
        <v>-0.00519112902086632</v>
      </c>
      <c r="D635" s="14">
        <v>-0.0258197298331186</v>
      </c>
      <c r="E635" s="14">
        <v>0.00181436075983356</v>
      </c>
    </row>
    <row r="636" ht="20.05" customHeight="1">
      <c r="A636" s="9">
        <v>-0.372548006261221</v>
      </c>
      <c r="B636" s="10">
        <v>-0.08625695116969791</v>
      </c>
      <c r="C636" s="14">
        <v>-0.0057075236175287</v>
      </c>
      <c r="D636" s="14">
        <v>0.127705188163714</v>
      </c>
      <c r="E636" s="14">
        <v>0.000590435873492269</v>
      </c>
    </row>
    <row r="637" ht="20.05" customHeight="1">
      <c r="A637" s="9">
        <v>-0.374273145284615</v>
      </c>
      <c r="B637" s="10">
        <v>-0.0928533023639275</v>
      </c>
      <c r="C637" s="14">
        <v>-0.00315341985425441</v>
      </c>
      <c r="D637" s="14">
        <v>0.135921550961175</v>
      </c>
      <c r="E637" s="14">
        <v>0.00616577382812778</v>
      </c>
    </row>
    <row r="638" ht="20.05" customHeight="1">
      <c r="A638" s="9">
        <v>-0.376130211331893</v>
      </c>
      <c r="B638" s="10">
        <v>-0.0280243907994748</v>
      </c>
      <c r="C638" s="14">
        <v>-0.000434988835030915</v>
      </c>
      <c r="D638" s="14">
        <v>0.037751563210258</v>
      </c>
      <c r="E638" s="14">
        <v>0.00431475481995366</v>
      </c>
    </row>
    <row r="639" ht="20.05" customHeight="1">
      <c r="A639" s="9">
        <v>-0.376690699147883</v>
      </c>
      <c r="B639" s="10">
        <v>-0.178227194033176</v>
      </c>
      <c r="C639" s="14">
        <v>0.000320042429174246</v>
      </c>
      <c r="D639" s="14">
        <v>0.262927860031844</v>
      </c>
      <c r="E639" s="14">
        <v>0.0423500690980937</v>
      </c>
    </row>
    <row r="640" ht="20.05" customHeight="1">
      <c r="A640" s="9">
        <v>-0.380255243028546</v>
      </c>
      <c r="B640" s="10">
        <v>0.0535911162411748</v>
      </c>
      <c r="C640" s="14">
        <v>0.00557859962981113</v>
      </c>
      <c r="D640" s="14">
        <v>-0.08470549509874351</v>
      </c>
      <c r="E640" s="14">
        <v>0.000890552129231637</v>
      </c>
    </row>
    <row r="641" ht="20.05" customHeight="1">
      <c r="A641" s="9">
        <v>-0.379183420703723</v>
      </c>
      <c r="B641" s="10">
        <v>0.0372989612632003</v>
      </c>
      <c r="C641" s="14">
        <v>0.00388448972783626</v>
      </c>
      <c r="D641" s="14">
        <v>-0.058627543114877</v>
      </c>
      <c r="E641" s="14">
        <v>0.0017557927008415</v>
      </c>
    </row>
    <row r="642" ht="20.05" customHeight="1">
      <c r="A642" s="9">
        <v>-0.378437441478459</v>
      </c>
      <c r="B642" s="10">
        <v>-0.008682050819911059</v>
      </c>
      <c r="C642" s="14">
        <v>0.00271193886553872</v>
      </c>
      <c r="D642" s="14">
        <v>0.0114854917537404</v>
      </c>
      <c r="E642" s="14">
        <v>0.000878272758858071</v>
      </c>
    </row>
    <row r="643" ht="20.05" customHeight="1">
      <c r="A643" s="9">
        <v>-0.378611082494857</v>
      </c>
      <c r="B643" s="10">
        <v>-0.107413176626254</v>
      </c>
      <c r="C643" s="14">
        <v>0.00294164870061353</v>
      </c>
      <c r="D643" s="14">
        <v>0.160378944915867</v>
      </c>
      <c r="E643" s="14">
        <v>0.00555853858104369</v>
      </c>
    </row>
    <row r="644" ht="20.05" customHeight="1">
      <c r="A644" s="9">
        <v>-0.380759346027382</v>
      </c>
      <c r="B644" s="10">
        <v>-0.0569683634438705</v>
      </c>
      <c r="C644" s="14">
        <v>0.00614922759893087</v>
      </c>
      <c r="D644" s="14">
        <v>0.0855768959982097</v>
      </c>
      <c r="E644" s="14">
        <v>0.009316537154676469</v>
      </c>
    </row>
    <row r="645" ht="20.05" customHeight="1">
      <c r="A645" s="9">
        <v>-0.381898713296259</v>
      </c>
      <c r="B645" s="10">
        <v>0.102493091377718</v>
      </c>
      <c r="C645" s="14">
        <v>0.007860765518895059</v>
      </c>
      <c r="D645" s="14">
        <v>-0.151802902440832</v>
      </c>
      <c r="E645" s="14">
        <v>0.00710423148260123</v>
      </c>
    </row>
    <row r="646" ht="20.05" customHeight="1">
      <c r="A646" s="9">
        <v>-0.379848851468705</v>
      </c>
      <c r="B646" s="10">
        <v>0.0347571866914769</v>
      </c>
      <c r="C646" s="14">
        <v>0.00482470747007843</v>
      </c>
      <c r="D646" s="14">
        <v>-0.0478911432676255</v>
      </c>
      <c r="E646" s="14">
        <v>0.00102728853878651</v>
      </c>
    </row>
    <row r="647" ht="20.05" customHeight="1">
      <c r="A647" s="9">
        <v>-0.379153707734876</v>
      </c>
      <c r="B647" s="10">
        <v>0.00585278759801743</v>
      </c>
      <c r="C647" s="14">
        <v>0.00386688460472592</v>
      </c>
      <c r="D647" s="14">
        <v>-0.00311659075653174</v>
      </c>
      <c r="E647" s="14">
        <v>0.000294841424258765</v>
      </c>
    </row>
    <row r="648" ht="20.05" customHeight="1">
      <c r="A648" s="9">
        <v>-0.379036651982915</v>
      </c>
      <c r="B648" s="10">
        <v>0.0549448283443805</v>
      </c>
      <c r="C648" s="14">
        <v>0.00380455278959529</v>
      </c>
      <c r="D648" s="14">
        <v>-0.075617240088714</v>
      </c>
      <c r="E648" s="14">
        <v>0.00183664285073502</v>
      </c>
    </row>
    <row r="649" ht="20.05" customHeight="1">
      <c r="A649" s="9">
        <v>-0.377937755416028</v>
      </c>
      <c r="B649" s="10">
        <v>0.0222785766773888</v>
      </c>
      <c r="C649" s="14">
        <v>0.00229220798782101</v>
      </c>
      <c r="D649" s="14">
        <v>-0.0254996813897916</v>
      </c>
      <c r="E649" s="34">
        <v>6.57204782015975e-05</v>
      </c>
    </row>
    <row r="650" ht="20.05" customHeight="1">
      <c r="A650" s="9">
        <v>-0.37749218388248</v>
      </c>
      <c r="B650" s="10">
        <v>0.0193677148291104</v>
      </c>
      <c r="C650" s="14">
        <v>0.00178221436002518</v>
      </c>
      <c r="D650" s="14">
        <v>-0.0204594915298195</v>
      </c>
      <c r="E650" s="14">
        <v>0.000167091154674456</v>
      </c>
    </row>
    <row r="651" ht="20.05" customHeight="1">
      <c r="A651" s="9">
        <v>-0.377104829585898</v>
      </c>
      <c r="B651" s="10">
        <v>0.0109252765443467</v>
      </c>
      <c r="C651" s="14">
        <v>0.00137302452942879</v>
      </c>
      <c r="D651" s="14">
        <v>-0.00727188346991322</v>
      </c>
      <c r="E651" s="14">
        <v>0.0009917615936938539</v>
      </c>
    </row>
    <row r="652" ht="20.05" customHeight="1">
      <c r="A652" s="9">
        <v>-0.376886324055011</v>
      </c>
      <c r="B652" s="10">
        <v>-0.07765713220400181</v>
      </c>
      <c r="C652" s="14">
        <v>0.00122758686003052</v>
      </c>
      <c r="D652" s="14">
        <v>0.126005273491023</v>
      </c>
      <c r="E652" s="14">
        <v>0.0125769456826517</v>
      </c>
    </row>
    <row r="653" ht="20.05" customHeight="1">
      <c r="A653" s="9">
        <v>-0.378439466699091</v>
      </c>
      <c r="B653" s="10">
        <v>0.0803299491625025</v>
      </c>
      <c r="C653" s="14">
        <v>0.00374769232985098</v>
      </c>
      <c r="D653" s="14">
        <v>-0.110614259551269</v>
      </c>
      <c r="E653" s="14">
        <v>0.00190429129582707</v>
      </c>
    </row>
    <row r="654" ht="20.05" customHeight="1">
      <c r="A654" s="9">
        <v>-0.376832867715841</v>
      </c>
      <c r="B654" s="10">
        <v>0.0571485921421723</v>
      </c>
      <c r="C654" s="14">
        <v>0.00153540713882559</v>
      </c>
      <c r="D654" s="14">
        <v>-0.0747406492447856</v>
      </c>
      <c r="E654" s="14">
        <v>0.00578859351737346</v>
      </c>
    </row>
    <row r="655" ht="20.05" customHeight="1">
      <c r="A655" s="9">
        <v>-0.375689895872997</v>
      </c>
      <c r="B655" s="10">
        <v>-0.0416931263340721</v>
      </c>
      <c r="C655" s="34">
        <v>4.05941539298813e-05</v>
      </c>
      <c r="D655" s="14">
        <v>0.07397316322839929</v>
      </c>
      <c r="E655" s="14">
        <v>0.00158635569595395</v>
      </c>
    </row>
    <row r="656" ht="20.05" customHeight="1">
      <c r="A656" s="9">
        <v>-0.376523758399679</v>
      </c>
      <c r="B656" s="10">
        <v>-0.07881407235367049</v>
      </c>
      <c r="C656" s="14">
        <v>0.00152005741849787</v>
      </c>
      <c r="D656" s="14">
        <v>0.129666516893171</v>
      </c>
      <c r="E656" s="14">
        <v>0.00644244048846543</v>
      </c>
    </row>
    <row r="657" ht="20.05" customHeight="1">
      <c r="A657" s="9">
        <v>-0.378100039846752</v>
      </c>
      <c r="B657" s="10">
        <v>0.000912685491844451</v>
      </c>
      <c r="C657" s="14">
        <v>0.00411338775636128</v>
      </c>
      <c r="D657" s="14">
        <v>0.0105234149947755</v>
      </c>
      <c r="E657" s="34">
        <v>8.98538272564666e-05</v>
      </c>
    </row>
    <row r="658" ht="20.05" customHeight="1">
      <c r="A658" s="9">
        <v>-0.378081786136915</v>
      </c>
      <c r="B658" s="10">
        <v>0.0969022943083028</v>
      </c>
      <c r="C658" s="14">
        <v>0.00432385605625679</v>
      </c>
      <c r="D658" s="14">
        <v>-0.132250447536403</v>
      </c>
      <c r="E658" s="14">
        <v>0.00698355331829977</v>
      </c>
    </row>
    <row r="659" ht="20.05" customHeight="1">
      <c r="A659" s="9">
        <v>-0.376143740250749</v>
      </c>
      <c r="B659" s="10">
        <v>0.167150494456425</v>
      </c>
      <c r="C659" s="14">
        <v>0.00167884710552873</v>
      </c>
      <c r="D659" s="14">
        <v>-0.236350553034523</v>
      </c>
      <c r="E659" s="14">
        <v>0.0150182055039497</v>
      </c>
    </row>
    <row r="660" ht="20.05" customHeight="1">
      <c r="A660" s="9">
        <v>-0.372800730361621</v>
      </c>
      <c r="B660" s="10">
        <v>0.0794695463481316</v>
      </c>
      <c r="C660" s="14">
        <v>-0.00304816395516173</v>
      </c>
      <c r="D660" s="14">
        <v>-0.104335735403255</v>
      </c>
      <c r="E660" s="14">
        <v>0.00483343389396633</v>
      </c>
    </row>
    <row r="661" ht="20.05" customHeight="1">
      <c r="A661" s="9">
        <v>-0.371211339434658</v>
      </c>
      <c r="B661" s="10">
        <v>0.0201755048959139</v>
      </c>
      <c r="C661" s="14">
        <v>-0.00513487866322683</v>
      </c>
      <c r="D661" s="14">
        <v>-0.0162912452288783</v>
      </c>
      <c r="E661" s="14">
        <v>0.00103708523593142</v>
      </c>
    </row>
    <row r="662" ht="20.05" customHeight="1">
      <c r="A662" s="9">
        <v>-0.37080782933674</v>
      </c>
      <c r="B662" s="10">
        <v>-0.0299002089318698</v>
      </c>
      <c r="C662" s="14">
        <v>-0.0054607035678044</v>
      </c>
      <c r="D662" s="14">
        <v>0.0573116875631793</v>
      </c>
      <c r="E662" s="35">
        <v>6.6292146632663e-06</v>
      </c>
    </row>
    <row r="663" ht="20.05" customHeight="1">
      <c r="A663" s="9">
        <v>-0.371405833515377</v>
      </c>
      <c r="B663" s="10">
        <v>-0.0300382169229271</v>
      </c>
      <c r="C663" s="14">
        <v>-0.00431446981654081</v>
      </c>
      <c r="D663" s="14">
        <v>0.0559132575932311</v>
      </c>
      <c r="E663" s="14">
        <v>0.000880650465579776</v>
      </c>
    </row>
    <row r="664" ht="20.05" customHeight="1">
      <c r="A664" s="9">
        <v>-0.372006597853836</v>
      </c>
      <c r="B664" s="10">
        <v>-0.00137379034901546</v>
      </c>
      <c r="C664" s="14">
        <v>-0.00319620466467619</v>
      </c>
      <c r="D664" s="14">
        <v>0.0116485677246779</v>
      </c>
      <c r="E664" s="34">
        <v>5.98047758745664e-05</v>
      </c>
    </row>
    <row r="665" ht="20.05" customHeight="1">
      <c r="A665" s="9">
        <v>-0.372034073660816</v>
      </c>
      <c r="B665" s="10">
        <v>0.0411429241336472</v>
      </c>
      <c r="C665" s="14">
        <v>-0.00296323331018263</v>
      </c>
      <c r="D665" s="14">
        <v>-0.0530658608168097</v>
      </c>
      <c r="E665" s="14">
        <v>0.00062587241660202</v>
      </c>
    </row>
    <row r="666" ht="20.05" customHeight="1">
      <c r="A666" s="9">
        <v>-0.371211215178143</v>
      </c>
      <c r="B666" s="10">
        <v>0.0560265269720096</v>
      </c>
      <c r="C666" s="14">
        <v>-0.00402455052651883</v>
      </c>
      <c r="D666" s="14">
        <v>-0.07626235637575279</v>
      </c>
      <c r="E666" s="34">
        <v>5.24993322775136e-05</v>
      </c>
    </row>
    <row r="667" ht="20.05" customHeight="1">
      <c r="A667" s="9">
        <v>-0.370090684638703</v>
      </c>
      <c r="B667" s="10">
        <v>0.0569984097475566</v>
      </c>
      <c r="C667" s="14">
        <v>-0.00554979765403389</v>
      </c>
      <c r="D667" s="14">
        <v>-0.0789033833935963</v>
      </c>
      <c r="E667" s="14">
        <v>0.00658933312611901</v>
      </c>
    </row>
    <row r="668" ht="20.05" customHeight="1">
      <c r="A668" s="9">
        <v>-0.368950716443752</v>
      </c>
      <c r="B668" s="10">
        <v>-0.0557076915164631</v>
      </c>
      <c r="C668" s="14">
        <v>-0.00712786532190581</v>
      </c>
      <c r="D668" s="14">
        <v>0.0885215328422308</v>
      </c>
      <c r="E668" s="14">
        <v>0.00617970286078114</v>
      </c>
    </row>
    <row r="669" ht="20.05" customHeight="1">
      <c r="A669" s="9">
        <v>-0.370064870274081</v>
      </c>
      <c r="B669" s="10">
        <v>0.0526193127854372</v>
      </c>
      <c r="C669" s="14">
        <v>-0.00535743466506119</v>
      </c>
      <c r="D669" s="14">
        <v>-0.0760604205038045</v>
      </c>
      <c r="E669" s="14">
        <v>0.00508016205942675</v>
      </c>
    </row>
    <row r="670" ht="20.05" customHeight="1">
      <c r="A670" s="9">
        <v>-0.369012484018372</v>
      </c>
      <c r="B670" s="10">
        <v>-0.041494494694885</v>
      </c>
      <c r="C670" s="14">
        <v>-0.00687864307513728</v>
      </c>
      <c r="D670" s="14">
        <v>0.06353318651632681</v>
      </c>
      <c r="E670" s="14">
        <v>0.00307238636366926</v>
      </c>
    </row>
    <row r="671" ht="20.05" customHeight="1">
      <c r="A671" s="9">
        <v>-0.36984237391227</v>
      </c>
      <c r="B671" s="10">
        <v>0.0308411712843246</v>
      </c>
      <c r="C671" s="14">
        <v>-0.00560797934481075</v>
      </c>
      <c r="D671" s="14">
        <v>-0.0469900506176432</v>
      </c>
      <c r="E671" s="14">
        <v>0.00201402377812281</v>
      </c>
    </row>
    <row r="672" ht="20.05" customHeight="1">
      <c r="A672" s="9">
        <v>-0.369225550486583</v>
      </c>
      <c r="B672" s="10">
        <v>-0.0327886013469215</v>
      </c>
      <c r="C672" s="14">
        <v>-0.00654778035716361</v>
      </c>
      <c r="D672" s="14">
        <v>0.0468043702076205</v>
      </c>
      <c r="E672" s="14">
        <v>0.00476337312107859</v>
      </c>
    </row>
    <row r="673" ht="20.05" customHeight="1">
      <c r="A673" s="9">
        <v>-0.369881322513522</v>
      </c>
      <c r="B673" s="10">
        <v>-0.174426249320429</v>
      </c>
      <c r="C673" s="14">
        <v>-0.0056116929530112</v>
      </c>
      <c r="D673" s="14">
        <v>0.257331254146097</v>
      </c>
      <c r="E673" s="14">
        <v>0.032785281139227</v>
      </c>
    </row>
    <row r="674" ht="20.05" customHeight="1">
      <c r="A674" s="9">
        <v>-0.37336984749993</v>
      </c>
      <c r="B674" s="10">
        <v>0.00902975006275347</v>
      </c>
      <c r="C674" s="14">
        <v>-0.000465067870089263</v>
      </c>
      <c r="D674" s="14">
        <v>-0.0194982410859328</v>
      </c>
      <c r="E674" s="14">
        <v>0.000110121120469538</v>
      </c>
    </row>
    <row r="675" ht="20.05" customHeight="1">
      <c r="A675" s="9">
        <v>-0.373189252498675</v>
      </c>
      <c r="B675" s="10">
        <v>-0.00286149955020841</v>
      </c>
      <c r="C675" s="14">
        <v>-0.00085503269180792</v>
      </c>
      <c r="D675" s="14">
        <v>-0.00179809854431943</v>
      </c>
      <c r="E675" s="35">
        <v>2.4250081836304e-05</v>
      </c>
    </row>
    <row r="676" ht="20.05" customHeight="1">
      <c r="A676" s="9">
        <v>-0.373246482489679</v>
      </c>
      <c r="B676" s="10">
        <v>0.00541867116149076</v>
      </c>
      <c r="C676" s="14">
        <v>-0.000890994662694309</v>
      </c>
      <c r="D676" s="14">
        <v>-0.0144697296525242</v>
      </c>
      <c r="E676" s="14">
        <v>0.000347299971982291</v>
      </c>
    </row>
    <row r="677" ht="20.05" customHeight="1">
      <c r="A677" s="9">
        <v>-0.37313810906645</v>
      </c>
      <c r="B677" s="10">
        <v>-0.0570984978355222</v>
      </c>
      <c r="C677" s="14">
        <v>-0.00118038925574479</v>
      </c>
      <c r="D677" s="14">
        <v>0.0790440342238765</v>
      </c>
      <c r="E677" s="14">
        <v>0.000385879449401927</v>
      </c>
    </row>
    <row r="678" ht="20.05" customHeight="1">
      <c r="A678" s="9">
        <v>-0.37428007902316</v>
      </c>
      <c r="B678" s="10">
        <v>-0.0504882729563175</v>
      </c>
      <c r="C678" s="14">
        <v>0.000400491428732737</v>
      </c>
      <c r="D678" s="14">
        <v>0.0687816694520809</v>
      </c>
      <c r="E678" s="14">
        <v>0.0009885792265906051</v>
      </c>
    </row>
    <row r="679" ht="20.05" customHeight="1">
      <c r="A679" s="9">
        <v>-0.375289844482286</v>
      </c>
      <c r="B679" s="10">
        <v>-0.0313912111469119</v>
      </c>
      <c r="C679" s="14">
        <v>0.00177612481777436</v>
      </c>
      <c r="D679" s="14">
        <v>0.0402538235121541</v>
      </c>
      <c r="E679" s="14">
        <v>0.000689984300357909</v>
      </c>
    </row>
    <row r="680" ht="20.05" customHeight="1">
      <c r="A680" s="9">
        <v>-0.375917668705225</v>
      </c>
      <c r="B680" s="10">
        <v>-0.00997261192111132</v>
      </c>
      <c r="C680" s="14">
        <v>0.00258120128801744</v>
      </c>
      <c r="D680" s="14">
        <v>0.008648155770964691</v>
      </c>
      <c r="E680" s="14">
        <v>0.000542567773613396</v>
      </c>
    </row>
    <row r="681" ht="20.05" customHeight="1">
      <c r="A681" s="9">
        <v>-0.376117120943647</v>
      </c>
      <c r="B681" s="10">
        <v>-0.0630884181285635</v>
      </c>
      <c r="C681" s="14">
        <v>0.00275416440343673</v>
      </c>
      <c r="D681" s="14">
        <v>0.08908047200125831</v>
      </c>
      <c r="E681" s="14">
        <v>0.00212444288277469</v>
      </c>
    </row>
    <row r="682" ht="20.05" customHeight="1">
      <c r="A682" s="9">
        <v>-0.377378889306218</v>
      </c>
      <c r="B682" s="10">
        <v>-0.0302751773788969</v>
      </c>
      <c r="C682" s="14">
        <v>0.0045357738434619</v>
      </c>
      <c r="D682" s="14">
        <v>0.0406705208642657</v>
      </c>
      <c r="E682" s="14">
        <v>0.000633530301593704</v>
      </c>
    </row>
    <row r="683" ht="20.05" customHeight="1">
      <c r="A683" s="9">
        <v>-0.377984392853796</v>
      </c>
      <c r="B683" s="10">
        <v>-0.009924899004699089</v>
      </c>
      <c r="C683" s="14">
        <v>0.00534918426074721</v>
      </c>
      <c r="D683" s="14">
        <v>0.0114789302433868</v>
      </c>
      <c r="E683" s="14">
        <v>0.000241036497281684</v>
      </c>
    </row>
    <row r="684" ht="20.05" customHeight="1">
      <c r="A684" s="9">
        <v>-0.37818289083389</v>
      </c>
      <c r="B684" s="10">
        <v>0.0136920375052751</v>
      </c>
      <c r="C684" s="14">
        <v>0.00557876286561495</v>
      </c>
      <c r="D684" s="14">
        <v>-0.0223733150228373</v>
      </c>
      <c r="E684" s="14">
        <v>0.000705439145498271</v>
      </c>
    </row>
    <row r="685" ht="20.05" customHeight="1">
      <c r="A685" s="9">
        <v>-0.377909050083784</v>
      </c>
      <c r="B685" s="10">
        <v>0.06387714058987221</v>
      </c>
      <c r="C685" s="14">
        <v>0.0051312965651582</v>
      </c>
      <c r="D685" s="14">
        <v>-0.0960096504599374</v>
      </c>
      <c r="E685" s="14">
        <v>0.00257555161705818</v>
      </c>
    </row>
    <row r="686" ht="20.05" customHeight="1">
      <c r="A686" s="9">
        <v>-0.376631507271987</v>
      </c>
      <c r="B686" s="10">
        <v>0.103140494201565</v>
      </c>
      <c r="C686" s="14">
        <v>0.00321110355595945</v>
      </c>
      <c r="D686" s="14">
        <v>-0.153395310950213</v>
      </c>
      <c r="E686" s="14">
        <v>0.00428623674797785</v>
      </c>
    </row>
    <row r="687" ht="20.05" customHeight="1">
      <c r="A687" s="9">
        <v>-0.374568697387956</v>
      </c>
      <c r="B687" s="10">
        <v>0.0625508729635576</v>
      </c>
      <c r="C687" s="14">
        <v>0.00014319733695519</v>
      </c>
      <c r="D687" s="14">
        <v>-0.0915671301652357</v>
      </c>
      <c r="E687" s="14">
        <v>0.00577498913363722</v>
      </c>
    </row>
    <row r="688" ht="20.05" customHeight="1">
      <c r="A688" s="9">
        <v>-0.373317679928685</v>
      </c>
      <c r="B688" s="10">
        <v>0.152621673149689</v>
      </c>
      <c r="C688" s="14">
        <v>-0.00168814526634952</v>
      </c>
      <c r="D688" s="14">
        <v>-0.226631229042303</v>
      </c>
      <c r="E688" s="14">
        <v>0.0141259925268599</v>
      </c>
    </row>
    <row r="689" ht="20.05" customHeight="1">
      <c r="A689" s="9">
        <v>-0.370265246465691</v>
      </c>
      <c r="B689" s="10">
        <v>0.0623476594438721</v>
      </c>
      <c r="C689" s="14">
        <v>-0.00622076984719558</v>
      </c>
      <c r="D689" s="14">
        <v>-0.0917167159055981</v>
      </c>
      <c r="E689" s="14">
        <v>0.00364515385326524</v>
      </c>
    </row>
    <row r="690" ht="20.05" customHeight="1">
      <c r="A690" s="9">
        <v>-0.369018293276813</v>
      </c>
      <c r="B690" s="10">
        <v>0.00539798891728802</v>
      </c>
      <c r="C690" s="14">
        <v>-0.008055104165307549</v>
      </c>
      <c r="D690" s="14">
        <v>-0.00812275752746185</v>
      </c>
      <c r="E690" s="34">
        <v>4.14676983468136e-05</v>
      </c>
    </row>
    <row r="691" ht="20.05" customHeight="1">
      <c r="A691" s="9">
        <v>-0.368910333498468</v>
      </c>
      <c r="B691" s="10">
        <v>0.0130081663738354</v>
      </c>
      <c r="C691" s="14">
        <v>-0.008217559315856779</v>
      </c>
      <c r="D691" s="14">
        <v>-0.0219058283908911</v>
      </c>
      <c r="E691" s="14">
        <v>0.00132112783849829</v>
      </c>
    </row>
    <row r="692" ht="20.05" customHeight="1">
      <c r="A692" s="9">
        <v>-0.368650170170991</v>
      </c>
      <c r="B692" s="10">
        <v>-0.08595780947107511</v>
      </c>
      <c r="C692" s="14">
        <v>-0.008655675883674611</v>
      </c>
      <c r="D692" s="14">
        <v>0.124122187905014</v>
      </c>
      <c r="E692" s="14">
        <v>0.0010473086082732</v>
      </c>
    </row>
    <row r="693" ht="20.05" customHeight="1">
      <c r="A693" s="9">
        <v>-0.370369326360412</v>
      </c>
      <c r="B693" s="10">
        <v>-0.0977205606103131</v>
      </c>
      <c r="C693" s="14">
        <v>-0.00617323212557433</v>
      </c>
      <c r="D693" s="14">
        <v>0.139220916728682</v>
      </c>
      <c r="E693" s="14">
        <v>0.00120540017115979</v>
      </c>
    </row>
    <row r="694" ht="20.05" customHeight="1">
      <c r="A694" s="9">
        <v>-0.372323737572619</v>
      </c>
      <c r="B694" s="10">
        <v>-0.109666429352134</v>
      </c>
      <c r="C694" s="14">
        <v>-0.00338881379100069</v>
      </c>
      <c r="D694" s="14">
        <v>0.155324459693029</v>
      </c>
      <c r="E694" s="14">
        <v>0.012747004444542</v>
      </c>
    </row>
    <row r="695" ht="20.05" customHeight="1">
      <c r="A695" s="9">
        <v>-0.374517066159661</v>
      </c>
      <c r="B695" s="10">
        <v>0.00378134433997418</v>
      </c>
      <c r="C695" s="14">
        <v>-0.000282324597140125</v>
      </c>
      <c r="D695" s="14">
        <v>-0.0158425330629882</v>
      </c>
      <c r="E695" s="34">
        <v>6.23089739080331e-05</v>
      </c>
    </row>
    <row r="696" ht="20.05" customHeight="1">
      <c r="A696" s="9">
        <v>-0.374441439272862</v>
      </c>
      <c r="B696" s="10">
        <v>-0.0122907000910598</v>
      </c>
      <c r="C696" s="14">
        <v>-0.000599175258399888</v>
      </c>
      <c r="D696" s="14">
        <v>0.00818252919231335</v>
      </c>
      <c r="E696" s="14">
        <v>0.0010761813238393</v>
      </c>
    </row>
    <row r="697" ht="20.05" customHeight="1">
      <c r="A697" s="9">
        <v>-0.374687253274683</v>
      </c>
      <c r="B697" s="10">
        <v>-0.0977071037498119</v>
      </c>
      <c r="C697" s="14">
        <v>-0.000435524674553621</v>
      </c>
      <c r="D697" s="14">
        <v>0.136130954165942</v>
      </c>
      <c r="E697" s="14">
        <v>0.011249101512938</v>
      </c>
    </row>
    <row r="698" ht="20.05" customHeight="1">
      <c r="A698" s="9">
        <v>-0.376641395349679</v>
      </c>
      <c r="B698" s="10">
        <v>0.0146219082064533</v>
      </c>
      <c r="C698" s="14">
        <v>0.00228709440876522</v>
      </c>
      <c r="D698" s="14">
        <v>-0.0324905920386546</v>
      </c>
      <c r="E698" s="14">
        <v>0.00113958026603304</v>
      </c>
    </row>
    <row r="699" ht="20.05" customHeight="1">
      <c r="A699" s="9">
        <v>-0.37634895718555</v>
      </c>
      <c r="B699" s="10">
        <v>-0.0614464618268067</v>
      </c>
      <c r="C699" s="14">
        <v>0.00163728256799213</v>
      </c>
      <c r="D699" s="14">
        <v>0.08228406975746901</v>
      </c>
      <c r="E699" s="14">
        <v>0.00481849609891447</v>
      </c>
    </row>
    <row r="700" ht="20.05" customHeight="1">
      <c r="A700" s="9">
        <v>-0.377577886422086</v>
      </c>
      <c r="B700" s="10">
        <v>0.0150352197288021</v>
      </c>
      <c r="C700" s="14">
        <v>0.00328296396314151</v>
      </c>
      <c r="D700" s="14">
        <v>-0.0319569379480519</v>
      </c>
      <c r="E700" s="14">
        <v>0.00109878406475708</v>
      </c>
    </row>
    <row r="701" ht="20.05" customHeight="1">
      <c r="A701" s="9">
        <v>-0.37727718202751</v>
      </c>
      <c r="B701" s="10">
        <v>0.0862863073566579</v>
      </c>
      <c r="C701" s="14">
        <v>0.00264382520418048</v>
      </c>
      <c r="D701" s="14">
        <v>-0.137867803768692</v>
      </c>
      <c r="E701" s="14">
        <v>0.009726471290179841</v>
      </c>
    </row>
    <row r="702" ht="20.05" customHeight="1">
      <c r="A702" s="9">
        <v>-0.375551455880377</v>
      </c>
      <c r="B702" s="10">
        <v>-0.0237253877072807</v>
      </c>
      <c r="C702" s="14">
        <v>-0.000113530871193355</v>
      </c>
      <c r="D702" s="14">
        <v>0.0279264458112936</v>
      </c>
      <c r="E702" s="14">
        <v>0.00192164502898697</v>
      </c>
    </row>
    <row r="703" ht="20.05" customHeight="1">
      <c r="A703" s="9">
        <v>-0.376025963634523</v>
      </c>
      <c r="B703" s="10">
        <v>0.0552960543334376</v>
      </c>
      <c r="C703" s="14">
        <v>0.000444998045032516</v>
      </c>
      <c r="D703" s="14">
        <v>-0.0906390945619471</v>
      </c>
      <c r="E703" s="14">
        <v>0.00569935788151334</v>
      </c>
    </row>
    <row r="704" ht="20.05" customHeight="1">
      <c r="A704" s="9">
        <v>-0.374920042547854</v>
      </c>
      <c r="B704" s="10">
        <v>-0.0452663036429127</v>
      </c>
      <c r="C704" s="14">
        <v>-0.00136778384620643</v>
      </c>
      <c r="D704" s="14">
        <v>0.0603352568882357</v>
      </c>
      <c r="E704" s="14">
        <v>0.00261008499120825</v>
      </c>
    </row>
    <row r="705" ht="20.05" customHeight="1">
      <c r="A705" s="9">
        <v>-0.375825368620712</v>
      </c>
      <c r="B705" s="10">
        <v>-0.101500990295807</v>
      </c>
      <c r="C705" s="14">
        <v>-0.000161078708441712</v>
      </c>
      <c r="D705" s="14">
        <v>0.144285079637924</v>
      </c>
      <c r="E705" s="14">
        <v>0.009101488318980199</v>
      </c>
    </row>
    <row r="706" ht="20.05" customHeight="1">
      <c r="A706" s="9">
        <v>-0.377855388426628</v>
      </c>
      <c r="B706" s="10">
        <v>-0.0140167749471935</v>
      </c>
      <c r="C706" s="14">
        <v>0.00272462288431678</v>
      </c>
      <c r="D706" s="14">
        <v>0.0130114011773495</v>
      </c>
      <c r="E706" s="14">
        <v>0.000503153056771165</v>
      </c>
    </row>
    <row r="707" ht="20.05" customHeight="1">
      <c r="A707" s="9">
        <v>-0.378135723925572</v>
      </c>
      <c r="B707" s="10">
        <v>0.0209651001511569</v>
      </c>
      <c r="C707" s="14">
        <v>0.00298485090786377</v>
      </c>
      <c r="D707" s="14">
        <v>-0.0386601785656069</v>
      </c>
      <c r="E707" s="14">
        <v>0.000641562138335516</v>
      </c>
    </row>
    <row r="708" ht="20.05" customHeight="1">
      <c r="A708" s="9">
        <v>-0.377716421922549</v>
      </c>
      <c r="B708" s="10">
        <v>-0.00893274084249324</v>
      </c>
      <c r="C708" s="14">
        <v>0.00221164733655163</v>
      </c>
      <c r="D708" s="14">
        <v>0.00706392801146082</v>
      </c>
      <c r="E708" s="14">
        <v>0.000509885727334307</v>
      </c>
    </row>
    <row r="709" ht="20.05" customHeight="1">
      <c r="A709" s="9">
        <v>-0.377895076739399</v>
      </c>
      <c r="B709" s="10">
        <v>0.0467238587713489</v>
      </c>
      <c r="C709" s="14">
        <v>0.00235292589678085</v>
      </c>
      <c r="D709" s="14">
        <v>-0.0757705434441739</v>
      </c>
      <c r="E709" s="14">
        <v>0.00304822768708445</v>
      </c>
    </row>
    <row r="710" ht="20.05" customHeight="1">
      <c r="A710" s="9">
        <v>-0.376960599563972</v>
      </c>
      <c r="B710" s="10">
        <v>0.110338110623431</v>
      </c>
      <c r="C710" s="14">
        <v>0.0008375150278973679</v>
      </c>
      <c r="D710" s="14">
        <v>-0.170499897508268</v>
      </c>
      <c r="E710" s="14">
        <v>0.009360871689568241</v>
      </c>
    </row>
    <row r="711" ht="20.05" customHeight="1">
      <c r="A711" s="9">
        <v>-0.374753837351503</v>
      </c>
      <c r="B711" s="10">
        <v>0.0275572830443462</v>
      </c>
      <c r="C711" s="14">
        <v>-0.00257248292226799</v>
      </c>
      <c r="D711" s="14">
        <v>-0.0460824702990268</v>
      </c>
      <c r="E711" s="14">
        <v>0.00152808732207711</v>
      </c>
    </row>
    <row r="712" ht="20.05" customHeight="1">
      <c r="A712" s="9">
        <v>-0.374202691690616</v>
      </c>
      <c r="B712" s="10">
        <v>0.0816929788599207</v>
      </c>
      <c r="C712" s="14">
        <v>-0.00349413232824853</v>
      </c>
      <c r="D712" s="14">
        <v>-0.128042054478454</v>
      </c>
      <c r="E712" s="14">
        <v>0.0105635882287786</v>
      </c>
    </row>
    <row r="713" ht="20.05" customHeight="1">
      <c r="A713" s="9">
        <v>-0.372568832113418</v>
      </c>
      <c r="B713" s="10">
        <v>-0.044411384150852</v>
      </c>
      <c r="C713" s="14">
        <v>-0.0060549734178176</v>
      </c>
      <c r="D713" s="14">
        <v>0.0600860625222886</v>
      </c>
      <c r="E713" s="14">
        <v>0.00178476180405346</v>
      </c>
    </row>
    <row r="714" ht="20.05" customHeight="1">
      <c r="A714" s="9">
        <v>-0.373457059796435</v>
      </c>
      <c r="B714" s="10">
        <v>-0.0835313264732738</v>
      </c>
      <c r="C714" s="14">
        <v>-0.00485325216737183</v>
      </c>
      <c r="D714" s="14">
        <v>0.11698474901982</v>
      </c>
      <c r="E714" s="14">
        <v>0.0101861512784793</v>
      </c>
    </row>
    <row r="715" ht="20.05" customHeight="1">
      <c r="A715" s="9">
        <v>-0.375127686325901</v>
      </c>
      <c r="B715" s="10">
        <v>0.035507844008704</v>
      </c>
      <c r="C715" s="14">
        <v>-0.00251355718697543</v>
      </c>
      <c r="D715" s="14">
        <v>-0.0629987543515942</v>
      </c>
      <c r="E715" s="14">
        <v>0.00456422567938494</v>
      </c>
    </row>
    <row r="716" ht="20.05" customHeight="1">
      <c r="A716" s="9">
        <v>-0.374417529445727</v>
      </c>
      <c r="B716" s="10">
        <v>-0.0898622407700309</v>
      </c>
      <c r="C716" s="14">
        <v>-0.00377353227400732</v>
      </c>
      <c r="D716" s="14">
        <v>0.124316793718698</v>
      </c>
      <c r="E716" s="14">
        <v>0.00996858982339931</v>
      </c>
    </row>
    <row r="717" ht="20.05" customHeight="1">
      <c r="A717" s="9">
        <v>-0.376214774261127</v>
      </c>
      <c r="B717" s="10">
        <v>0.0184179597417797</v>
      </c>
      <c r="C717" s="14">
        <v>-0.00128719639963337</v>
      </c>
      <c r="D717" s="14">
        <v>-0.0392117665103571</v>
      </c>
      <c r="E717" s="14">
        <v>0.000612534982837776</v>
      </c>
    </row>
    <row r="718" ht="20.05" customHeight="1">
      <c r="A718" s="9">
        <v>-0.375846415066292</v>
      </c>
      <c r="B718" s="10">
        <v>0.0508827389600194</v>
      </c>
      <c r="C718" s="14">
        <v>-0.00207143172984051</v>
      </c>
      <c r="D718" s="14">
        <v>-0.0882873306321605</v>
      </c>
      <c r="E718" s="14">
        <v>0.0047455094573343</v>
      </c>
    </row>
    <row r="719" ht="20.05" customHeight="1">
      <c r="A719" s="9">
        <v>-0.374828760287091</v>
      </c>
      <c r="B719" s="10">
        <v>-0.0400764619131921</v>
      </c>
      <c r="C719" s="14">
        <v>-0.00383717834248372</v>
      </c>
      <c r="D719" s="14">
        <v>0.0475421774668972</v>
      </c>
      <c r="E719" s="14">
        <v>0.000387370267772281</v>
      </c>
    </row>
    <row r="720" ht="20.05" customHeight="1">
      <c r="A720" s="9">
        <v>-0.375630289525355</v>
      </c>
      <c r="B720" s="10">
        <v>-0.0305914206105568</v>
      </c>
      <c r="C720" s="14">
        <v>-0.00288633479314577</v>
      </c>
      <c r="D720" s="14">
        <v>0.0321865925914113</v>
      </c>
      <c r="E720" s="14">
        <v>0.00232660078170834</v>
      </c>
    </row>
    <row r="721" ht="20.05" customHeight="1">
      <c r="A721" s="9">
        <v>-0.376242117937566</v>
      </c>
      <c r="B721" s="10">
        <v>-0.104749035679764</v>
      </c>
      <c r="C721" s="14">
        <v>-0.00224260294131755</v>
      </c>
      <c r="D721" s="14">
        <v>0.142573970593262</v>
      </c>
      <c r="E721" s="34">
        <v>7.072223417778061e-05</v>
      </c>
    </row>
    <row r="722" ht="20.05" customHeight="1">
      <c r="A722" s="9">
        <v>-0.378337098651161</v>
      </c>
      <c r="B722" s="10">
        <v>-0.104058226788021</v>
      </c>
      <c r="C722" s="14">
        <v>0.000608876470547689</v>
      </c>
      <c r="D722" s="14">
        <v>0.140878435149249</v>
      </c>
      <c r="E722" s="14">
        <v>0.00469807060250076</v>
      </c>
    </row>
    <row r="723" ht="20.05" customHeight="1">
      <c r="A723" s="9">
        <v>-0.380418263186922</v>
      </c>
      <c r="B723" s="10">
        <v>-0.0600196508696526</v>
      </c>
      <c r="C723" s="14">
        <v>0.00342644517353266</v>
      </c>
      <c r="D723" s="14">
        <v>0.0749995931878109</v>
      </c>
      <c r="E723" s="14">
        <v>0.00446805424237278</v>
      </c>
    </row>
    <row r="724" ht="20.05" customHeight="1">
      <c r="A724" s="9">
        <v>-0.381618656204315</v>
      </c>
      <c r="B724" s="10">
        <v>0.0125586694286569</v>
      </c>
      <c r="C724" s="14">
        <v>0.00492643703728888</v>
      </c>
      <c r="D724" s="14">
        <v>-0.032859875269673</v>
      </c>
      <c r="E724" s="14">
        <v>0.000143734541186928</v>
      </c>
    </row>
    <row r="725" ht="20.05" customHeight="1">
      <c r="A725" s="9">
        <v>-0.381367482815742</v>
      </c>
      <c r="B725" s="10">
        <v>0.0236539013989833</v>
      </c>
      <c r="C725" s="14">
        <v>0.00426923953189542</v>
      </c>
      <c r="D725" s="14">
        <v>-0.0480541546360702</v>
      </c>
      <c r="E725" s="14">
        <v>0.00141070293964553</v>
      </c>
    </row>
    <row r="726" ht="20.05" customHeight="1">
      <c r="A726" s="9">
        <v>-0.380894404787762</v>
      </c>
      <c r="B726" s="10">
        <v>-0.0345919530089408</v>
      </c>
      <c r="C726" s="14">
        <v>0.00330815643917401</v>
      </c>
      <c r="D726" s="14">
        <v>0.0405689833771236</v>
      </c>
      <c r="E726" s="14">
        <v>0.00104727325131051</v>
      </c>
    </row>
    <row r="727" ht="20.05" customHeight="1">
      <c r="A727" s="9">
        <v>-0.381586243847941</v>
      </c>
      <c r="B727" s="10">
        <v>-0.06417600578345151</v>
      </c>
      <c r="C727" s="14">
        <v>0.00411953610671649</v>
      </c>
      <c r="D727" s="14">
        <v>0.0859174159345622</v>
      </c>
      <c r="E727" s="14">
        <v>0.00342341777622603</v>
      </c>
    </row>
    <row r="728" ht="20.05" customHeight="1">
      <c r="A728" s="9">
        <v>-0.38286976396361</v>
      </c>
      <c r="B728" s="10">
        <v>-0.0121919962312849</v>
      </c>
      <c r="C728" s="14">
        <v>0.00583788442540773</v>
      </c>
      <c r="D728" s="14">
        <v>0.009153203444125889</v>
      </c>
      <c r="E728" s="14">
        <v>0.000209592225302156</v>
      </c>
    </row>
    <row r="729" ht="20.05" customHeight="1">
      <c r="A729" s="9">
        <v>-0.383113603888236</v>
      </c>
      <c r="B729" s="10">
        <v>-0.0290473519624956</v>
      </c>
      <c r="C729" s="14">
        <v>0.00602094849429025</v>
      </c>
      <c r="D729" s="14">
        <v>0.0361521344799951</v>
      </c>
      <c r="E729" s="14">
        <v>0.0028171840325342</v>
      </c>
    </row>
    <row r="730" ht="20.05" customHeight="1">
      <c r="A730" s="9">
        <v>-0.383694550927485</v>
      </c>
      <c r="B730" s="10">
        <v>0.0654864630082144</v>
      </c>
      <c r="C730" s="14">
        <v>0.00674399118389015</v>
      </c>
      <c r="D730" s="14">
        <v>-0.103875869554553</v>
      </c>
      <c r="E730" s="14">
        <v>0.00547512046357891</v>
      </c>
    </row>
    <row r="731" ht="20.05" customHeight="1">
      <c r="A731" s="9">
        <v>-0.382384821667321</v>
      </c>
      <c r="B731" s="10">
        <v>0.146957259054746</v>
      </c>
      <c r="C731" s="14">
        <v>0.00466647379279909</v>
      </c>
      <c r="D731" s="14">
        <v>-0.224096566200931</v>
      </c>
      <c r="E731" s="14">
        <v>0.0314568960901442</v>
      </c>
    </row>
    <row r="732" ht="20.05" customHeight="1">
      <c r="A732" s="9">
        <v>-0.379445676486226</v>
      </c>
      <c r="B732" s="10">
        <v>-0.0619429830956174</v>
      </c>
      <c r="C732" s="14">
        <v>0.000184542468780457</v>
      </c>
      <c r="D732" s="14">
        <v>0.09062232359140431</v>
      </c>
      <c r="E732" s="14">
        <v>0.00595051844513138</v>
      </c>
    </row>
    <row r="733" ht="20.05" customHeight="1">
      <c r="A733" s="9">
        <v>-0.380684536148139</v>
      </c>
      <c r="B733" s="10">
        <v>0.0317757874788146</v>
      </c>
      <c r="C733" s="14">
        <v>0.00199698894060854</v>
      </c>
      <c r="D733" s="14">
        <v>-0.0499015743909708</v>
      </c>
      <c r="E733" s="14">
        <v>0.0004949188256903201</v>
      </c>
    </row>
    <row r="734" ht="20.05" customHeight="1">
      <c r="A734" s="9">
        <v>-0.380049020398562</v>
      </c>
      <c r="B734" s="10">
        <v>0.0165516994314343</v>
      </c>
      <c r="C734" s="14">
        <v>0.0009989574527891269</v>
      </c>
      <c r="D734" s="14">
        <v>-0.0264783734964241</v>
      </c>
      <c r="E734" s="14">
        <v>0.00242920974422711</v>
      </c>
    </row>
    <row r="735" ht="20.05" customHeight="1">
      <c r="A735" s="9">
        <v>-0.379717986409934</v>
      </c>
      <c r="B735" s="10">
        <v>-0.126647961069313</v>
      </c>
      <c r="C735" s="14">
        <v>0.000469389982860644</v>
      </c>
      <c r="D735" s="14">
        <v>0.188614703521055</v>
      </c>
      <c r="E735" s="14">
        <v>0.0179150081916996</v>
      </c>
    </row>
    <row r="736" ht="20.05" customHeight="1">
      <c r="A736" s="9">
        <v>-0.38225094563132</v>
      </c>
      <c r="B736" s="10">
        <v>0.0113503569386849</v>
      </c>
      <c r="C736" s="14">
        <v>0.00424168405328175</v>
      </c>
      <c r="D736" s="14">
        <v>-0.0182447500374864</v>
      </c>
      <c r="E736" s="34">
        <v>1.78283953282768e-05</v>
      </c>
    </row>
    <row r="737" ht="20.05" customHeight="1">
      <c r="A737" s="9">
        <v>-0.382023938492546</v>
      </c>
      <c r="B737" s="10">
        <v>0.012821948847993</v>
      </c>
      <c r="C737" s="14">
        <v>0.00387678905253202</v>
      </c>
      <c r="D737" s="14">
        <v>-0.0192050666717558</v>
      </c>
      <c r="E737" s="14">
        <v>0.00160359638069659</v>
      </c>
    </row>
    <row r="738" ht="20.05" customHeight="1">
      <c r="A738" s="9">
        <v>-0.381767499515586</v>
      </c>
      <c r="B738" s="10">
        <v>0.134782322106488</v>
      </c>
      <c r="C738" s="14">
        <v>0.00349268771909691</v>
      </c>
      <c r="D738" s="14">
        <v>-0.201004478682851</v>
      </c>
      <c r="E738" s="14">
        <v>0.0068048755789636</v>
      </c>
    </row>
    <row r="739" ht="20.05" customHeight="1">
      <c r="A739" s="9">
        <v>-0.379071853073457</v>
      </c>
      <c r="B739" s="10">
        <v>0.0854759307144929</v>
      </c>
      <c r="C739" s="14">
        <v>-0.000527401854560125</v>
      </c>
      <c r="D739" s="14">
        <v>-0.126018494604321</v>
      </c>
      <c r="E739" s="14">
        <v>0.009168892710095361</v>
      </c>
    </row>
    <row r="740" ht="20.05" customHeight="1">
      <c r="A740" s="9">
        <v>-0.377362334459167</v>
      </c>
      <c r="B740" s="10">
        <v>-0.0191689105839877</v>
      </c>
      <c r="C740" s="14">
        <v>-0.00304777174664655</v>
      </c>
      <c r="D740" s="14">
        <v>0.0307936893749128</v>
      </c>
      <c r="E740" s="14">
        <v>0.000328941047318569</v>
      </c>
    </row>
    <row r="741" ht="20.05" customHeight="1">
      <c r="A741" s="9">
        <v>-0.377745712670846</v>
      </c>
      <c r="B741" s="10">
        <v>-0.00238362250269946</v>
      </c>
      <c r="C741" s="14">
        <v>-0.00243189795914829</v>
      </c>
      <c r="D741" s="14">
        <v>0.00471983068439472</v>
      </c>
      <c r="E741" s="34">
        <v>1.19075862371596e-05</v>
      </c>
    </row>
    <row r="742" ht="20.05" customHeight="1">
      <c r="A742" s="9">
        <v>-0.3777933851209</v>
      </c>
      <c r="B742" s="10">
        <v>-0.00722248422386145</v>
      </c>
      <c r="C742" s="14">
        <v>-0.00233750134546039</v>
      </c>
      <c r="D742" s="14">
        <v>0.0112631245076691</v>
      </c>
      <c r="E742" s="14">
        <v>0.000552925909572512</v>
      </c>
    </row>
    <row r="743" ht="20.05" customHeight="1">
      <c r="A743" s="9">
        <v>-0.377937834805378</v>
      </c>
      <c r="B743" s="10">
        <v>-0.0818778982794945</v>
      </c>
      <c r="C743" s="14">
        <v>-0.00211223885530701</v>
      </c>
      <c r="D743" s="14">
        <v>0.122558714888526</v>
      </c>
      <c r="E743" s="14">
        <v>0.0146656723001991</v>
      </c>
    </row>
    <row r="744" ht="20.05" customHeight="1">
      <c r="A744" s="9">
        <v>-0.379575392770968</v>
      </c>
      <c r="B744" s="10">
        <v>0.09289999423063459</v>
      </c>
      <c r="C744" s="14">
        <v>0.000338935442463509</v>
      </c>
      <c r="D744" s="14">
        <v>-0.140228536802956</v>
      </c>
      <c r="E744" s="14">
        <v>0.00576112727981722</v>
      </c>
    </row>
    <row r="745" ht="20.05" customHeight="1">
      <c r="A745" s="9">
        <v>-0.377717392886355</v>
      </c>
      <c r="B745" s="10">
        <v>0.0323933933965941</v>
      </c>
      <c r="C745" s="14">
        <v>-0.0024656352935956</v>
      </c>
      <c r="D745" s="14">
        <v>-0.0493689937468415</v>
      </c>
      <c r="E745" s="14">
        <v>0.00460728670925938</v>
      </c>
    </row>
    <row r="746" ht="20.05" customHeight="1">
      <c r="A746" s="9">
        <v>-0.377069525018423</v>
      </c>
      <c r="B746" s="10">
        <v>-0.106331396258318</v>
      </c>
      <c r="C746" s="14">
        <v>-0.00345301516853243</v>
      </c>
      <c r="D746" s="14">
        <v>0.157992662175832</v>
      </c>
      <c r="E746" s="14">
        <v>0.0242512693883868</v>
      </c>
    </row>
    <row r="747" ht="20.05" customHeight="1">
      <c r="A747" s="9">
        <v>-0.379196152943589</v>
      </c>
      <c r="B747" s="10">
        <v>0.11622762596125</v>
      </c>
      <c r="C747" s="14">
        <v>-0.000293161925015783</v>
      </c>
      <c r="D747" s="14">
        <v>-0.176859065366862</v>
      </c>
      <c r="E747" s="14">
        <v>0.027219366585046</v>
      </c>
    </row>
    <row r="748" ht="20.05" customHeight="1">
      <c r="A748" s="9">
        <v>-0.376871600424364</v>
      </c>
      <c r="B748" s="10">
        <v>-0.112246382090642</v>
      </c>
      <c r="C748" s="14">
        <v>-0.00383034323235303</v>
      </c>
      <c r="D748" s="14">
        <v>0.165765742379293</v>
      </c>
      <c r="E748" s="14">
        <v>0.00173164796329823</v>
      </c>
    </row>
    <row r="749" ht="20.05" customHeight="1">
      <c r="A749" s="9">
        <v>-0.379116528066177</v>
      </c>
      <c r="B749" s="10">
        <v>-0.127242467797119</v>
      </c>
      <c r="C749" s="14">
        <v>-0.0005150283847671589</v>
      </c>
      <c r="D749" s="14">
        <v>0.187133587770916</v>
      </c>
      <c r="E749" s="14">
        <v>0.0216609399455334</v>
      </c>
    </row>
    <row r="750" ht="20.05" customHeight="1">
      <c r="A750" s="9">
        <v>-0.38166137742212</v>
      </c>
      <c r="B750" s="10">
        <v>0.0388464250271645</v>
      </c>
      <c r="C750" s="14">
        <v>0.00322764337065116</v>
      </c>
      <c r="D750" s="14">
        <v>-0.0621511367621</v>
      </c>
      <c r="E750" s="14">
        <v>0.00294755842902904</v>
      </c>
    </row>
    <row r="751" ht="20.05" customHeight="1">
      <c r="A751" s="9">
        <v>-0.380884448921576</v>
      </c>
      <c r="B751" s="10">
        <v>-0.0352263477962062</v>
      </c>
      <c r="C751" s="14">
        <v>0.00198462063540916</v>
      </c>
      <c r="D751" s="14">
        <v>0.0499063692268983</v>
      </c>
      <c r="E751" s="14">
        <v>0.00187351626329179</v>
      </c>
    </row>
    <row r="752" ht="20.05" customHeight="1">
      <c r="A752" s="9">
        <v>-0.3815889758775</v>
      </c>
      <c r="B752" s="10">
        <v>-0.0871426775812304</v>
      </c>
      <c r="C752" s="14">
        <v>0.00298274801994712</v>
      </c>
      <c r="D752" s="14">
        <v>0.128364188625391</v>
      </c>
      <c r="E752" s="14">
        <v>0.0122807136237817</v>
      </c>
    </row>
    <row r="753" ht="20.05" customHeight="1">
      <c r="A753" s="9">
        <v>-0.383331829429125</v>
      </c>
      <c r="B753" s="10">
        <v>0.0503037881318167</v>
      </c>
      <c r="C753" s="14">
        <v>0.00555003179245493</v>
      </c>
      <c r="D753" s="14">
        <v>-0.0769276662034835</v>
      </c>
      <c r="E753" s="14">
        <v>0.00174340470023396</v>
      </c>
    </row>
    <row r="754" ht="20.05" customHeight="1">
      <c r="A754" s="9">
        <v>-0.382325753666489</v>
      </c>
      <c r="B754" s="10">
        <v>0.08403636707275559</v>
      </c>
      <c r="C754" s="14">
        <v>0.00401147846838527</v>
      </c>
      <c r="D754" s="14">
        <v>-0.125894054352031</v>
      </c>
      <c r="E754" s="14">
        <v>0.00213225342764492</v>
      </c>
    </row>
    <row r="755" ht="20.05" customHeight="1">
      <c r="A755" s="9">
        <v>-0.380645026325034</v>
      </c>
      <c r="B755" s="10">
        <v>0.0592247974753521</v>
      </c>
      <c r="C755" s="14">
        <v>0.00149359738134464</v>
      </c>
      <c r="D755" s="14">
        <v>-0.08749762789897129</v>
      </c>
      <c r="E755" s="14">
        <v>0.00374862007914544</v>
      </c>
    </row>
    <row r="756" ht="20.05" customHeight="1">
      <c r="A756" s="9">
        <v>-0.379460530375526</v>
      </c>
      <c r="B756" s="10">
        <v>-0.00254759948330125</v>
      </c>
      <c r="C756" s="14">
        <v>-0.000256355176634784</v>
      </c>
      <c r="D756" s="14">
        <v>0.0055999816529443</v>
      </c>
      <c r="E756" s="14">
        <v>0.000380467617843876</v>
      </c>
    </row>
    <row r="757" ht="20.05" customHeight="1">
      <c r="A757" s="9">
        <v>-0.379511482365193</v>
      </c>
      <c r="B757" s="10">
        <v>-0.148244970133132</v>
      </c>
      <c r="C757" s="14">
        <v>-0.000144355543575898</v>
      </c>
      <c r="D757" s="14">
        <v>0.224070662025383</v>
      </c>
      <c r="E757" s="14">
        <v>0.0352963039436258</v>
      </c>
    </row>
    <row r="758" ht="20.05" customHeight="1">
      <c r="A758" s="9">
        <v>-0.382476381767855</v>
      </c>
      <c r="B758" s="10">
        <v>0.0840443484405359</v>
      </c>
      <c r="C758" s="14">
        <v>0.00433705769693175</v>
      </c>
      <c r="D758" s="14">
        <v>-0.124405752734358</v>
      </c>
      <c r="E758" s="14">
        <v>0.0112094593630176</v>
      </c>
    </row>
    <row r="759" ht="20.05" customHeight="1">
      <c r="A759" s="9">
        <v>-0.380795494799044</v>
      </c>
      <c r="B759" s="10">
        <v>-0.0461400697472569</v>
      </c>
      <c r="C759" s="14">
        <v>0.00184894264224459</v>
      </c>
      <c r="D759" s="14">
        <v>0.072144128932212</v>
      </c>
      <c r="E759" s="14">
        <v>0.00234583378278706</v>
      </c>
    </row>
    <row r="760" ht="20.05" customHeight="1">
      <c r="A760" s="9">
        <v>-0.38171829619399</v>
      </c>
      <c r="B760" s="10">
        <v>-0.0957681018528428</v>
      </c>
      <c r="C760" s="14">
        <v>0.00329182522088883</v>
      </c>
      <c r="D760" s="14">
        <v>0.14712963867435</v>
      </c>
      <c r="E760" s="14">
        <v>0.00151448864421487</v>
      </c>
    </row>
    <row r="761" ht="20.05" customHeight="1">
      <c r="A761" s="9">
        <v>-0.383633658231046</v>
      </c>
      <c r="B761" s="10">
        <v>-0.0803868397093173</v>
      </c>
      <c r="C761" s="14">
        <v>0.00623441799437583</v>
      </c>
      <c r="D761" s="14">
        <v>0.125025665330856</v>
      </c>
      <c r="E761" s="14">
        <v>0.00753525758176523</v>
      </c>
    </row>
    <row r="762" ht="20.05" customHeight="1">
      <c r="A762" s="9">
        <v>-0.385241395025233</v>
      </c>
      <c r="B762" s="10">
        <v>0.0109747639592835</v>
      </c>
      <c r="C762" s="14">
        <v>0.008734931300992951</v>
      </c>
      <c r="D762" s="14">
        <v>-0.0101811698840433</v>
      </c>
      <c r="E762" s="14">
        <v>0.00122357425870716</v>
      </c>
    </row>
    <row r="763" ht="20.05" customHeight="1">
      <c r="A763" s="9">
        <v>-0.385021899746047</v>
      </c>
      <c r="B763" s="10">
        <v>0.119619429198259</v>
      </c>
      <c r="C763" s="14">
        <v>0.00853130790331208</v>
      </c>
      <c r="D763" s="14">
        <v>-0.170573913524782</v>
      </c>
      <c r="E763" s="14">
        <v>0.000579874953546388</v>
      </c>
    </row>
    <row r="764" ht="20.05" customHeight="1">
      <c r="A764" s="9">
        <v>-0.382629511162082</v>
      </c>
      <c r="B764" s="10">
        <v>0.114767922118595</v>
      </c>
      <c r="C764" s="14">
        <v>0.00511982963281643</v>
      </c>
      <c r="D764" s="14">
        <v>-0.16078874363707</v>
      </c>
      <c r="E764" s="14">
        <v>0.00180915960201557</v>
      </c>
    </row>
    <row r="765" ht="20.05" customHeight="1">
      <c r="A765" s="9">
        <v>-0.38033415271971</v>
      </c>
      <c r="B765" s="10">
        <v>0.130073753611464</v>
      </c>
      <c r="C765" s="14">
        <v>0.00190405476007502</v>
      </c>
      <c r="D765" s="14">
        <v>-0.182241966636121</v>
      </c>
      <c r="E765" s="14">
        <v>0.0108979936729621</v>
      </c>
    </row>
    <row r="766" ht="20.05" customHeight="1">
      <c r="A766" s="9">
        <v>-0.377732677647481</v>
      </c>
      <c r="B766" s="10">
        <v>0.0483068340710359</v>
      </c>
      <c r="C766" s="14">
        <v>-0.0017407845726474</v>
      </c>
      <c r="D766" s="14">
        <v>-0.0590320178940437</v>
      </c>
      <c r="E766" s="14">
        <v>0.000771585761524921</v>
      </c>
    </row>
    <row r="767" ht="20.05" customHeight="1">
      <c r="A767" s="9">
        <v>-0.37676654096606</v>
      </c>
      <c r="B767" s="10">
        <v>0.0327487720675929</v>
      </c>
      <c r="C767" s="14">
        <v>-0.00292142493052827</v>
      </c>
      <c r="D767" s="14">
        <v>-0.0362067506543035</v>
      </c>
      <c r="E767" s="14">
        <v>0.00194562909952889</v>
      </c>
    </row>
    <row r="768" ht="20.05" customHeight="1">
      <c r="A768" s="9">
        <v>-0.376111565524708</v>
      </c>
      <c r="B768" s="10">
        <v>-0.0251710063899568</v>
      </c>
      <c r="C768" s="14">
        <v>-0.00364555994361434</v>
      </c>
      <c r="D768" s="14">
        <v>0.0498136485774769</v>
      </c>
      <c r="E768" s="14">
        <v>0.000442976817631917</v>
      </c>
    </row>
    <row r="769" ht="20.05" customHeight="1">
      <c r="A769" s="9">
        <v>-0.376614985652507</v>
      </c>
      <c r="B769" s="10">
        <v>-0.007949293104802359</v>
      </c>
      <c r="C769" s="14">
        <v>-0.0026492869720648</v>
      </c>
      <c r="D769" s="14">
        <v>0.0229094580589884</v>
      </c>
      <c r="E769" s="14">
        <v>0.000119112507756905</v>
      </c>
    </row>
    <row r="770" ht="20.05" customHeight="1">
      <c r="A770" s="9">
        <v>-0.376773971514603</v>
      </c>
      <c r="B770" s="10">
        <v>0.00670726587828677</v>
      </c>
      <c r="C770" s="14">
        <v>-0.00219109781088503</v>
      </c>
      <c r="D770" s="14">
        <v>0.000145807278386777</v>
      </c>
      <c r="E770" s="14">
        <v>0.000390721154231363</v>
      </c>
    </row>
    <row r="771" ht="20.05" customHeight="1">
      <c r="A771" s="9">
        <v>-0.376639826197038</v>
      </c>
      <c r="B771" s="10">
        <v>-0.0500938935580068</v>
      </c>
      <c r="C771" s="14">
        <v>-0.0021881816653173</v>
      </c>
      <c r="D771" s="14">
        <v>0.084703159669028</v>
      </c>
      <c r="E771" s="14">
        <v>0.00205739096656459</v>
      </c>
    </row>
    <row r="772" ht="20.05" customHeight="1">
      <c r="A772" s="9">
        <v>-0.377641704068198</v>
      </c>
      <c r="B772" s="10">
        <v>-0.009993570348802289</v>
      </c>
      <c r="C772" s="14">
        <v>-0.000494118471936735</v>
      </c>
      <c r="D772" s="14">
        <v>0.0239094939633901</v>
      </c>
      <c r="E772" s="34">
        <v>2.93986313960085e-05</v>
      </c>
    </row>
    <row r="773" ht="20.05" customHeight="1">
      <c r="A773" s="9">
        <v>-0.377841575475174</v>
      </c>
      <c r="B773" s="10">
        <v>-0.0128564887256701</v>
      </c>
      <c r="C773" s="34">
        <v>-1.59285926689324e-05</v>
      </c>
      <c r="D773" s="14">
        <v>0.0280586001796111</v>
      </c>
      <c r="E773" s="14">
        <v>0.000802533730409256</v>
      </c>
    </row>
    <row r="774" ht="20.05" customHeight="1">
      <c r="A774" s="9">
        <v>-0.378098705249687</v>
      </c>
      <c r="B774" s="10">
        <v>0.0480437053470841</v>
      </c>
      <c r="C774" s="14">
        <v>0.00054524341092329</v>
      </c>
      <c r="D774" s="14">
        <v>-0.06329637392417591</v>
      </c>
      <c r="E774" s="14">
        <v>0.00257212782985129</v>
      </c>
    </row>
    <row r="775" ht="20.05" customHeight="1">
      <c r="A775" s="9">
        <v>-0.377137831142746</v>
      </c>
      <c r="B775" s="10">
        <v>-0.00419557396260283</v>
      </c>
      <c r="C775" s="14">
        <v>-0.000720684067560228</v>
      </c>
      <c r="D775" s="14">
        <v>0.0152228349475472</v>
      </c>
      <c r="E775" s="14">
        <v>0.000336546204266417</v>
      </c>
    </row>
    <row r="776" ht="20.05" customHeight="1">
      <c r="A776" s="9">
        <v>-0.377221742621998</v>
      </c>
      <c r="B776" s="10">
        <v>0.0740728862615645</v>
      </c>
      <c r="C776" s="14">
        <v>-0.000416227368609284</v>
      </c>
      <c r="D776" s="14">
        <v>-0.102391705997598</v>
      </c>
      <c r="E776" s="14">
        <v>0.00230856875160064</v>
      </c>
    </row>
    <row r="777" ht="20.05" customHeight="1">
      <c r="A777" s="9">
        <v>-0.375740284896766</v>
      </c>
      <c r="B777" s="10">
        <v>0.0436728243930828</v>
      </c>
      <c r="C777" s="14">
        <v>-0.00246406148856123</v>
      </c>
      <c r="D777" s="14">
        <v>-0.0569139879877117</v>
      </c>
      <c r="E777" s="14">
        <v>0.00138551260240359</v>
      </c>
    </row>
    <row r="778" ht="20.05" customHeight="1">
      <c r="A778" s="9">
        <v>-0.374866828408905</v>
      </c>
      <c r="B778" s="10">
        <v>0.0127571228102359</v>
      </c>
      <c r="C778" s="14">
        <v>-0.00360234124831547</v>
      </c>
      <c r="D778" s="14">
        <v>-0.0112650097387361</v>
      </c>
      <c r="E778" s="14">
        <v>0.000104698636865821</v>
      </c>
    </row>
    <row r="779" ht="20.05" customHeight="1">
      <c r="A779" s="9">
        <v>-0.3746116859527</v>
      </c>
      <c r="B779" s="10">
        <v>0.0208156774779562</v>
      </c>
      <c r="C779" s="14">
        <v>-0.00382764144309019</v>
      </c>
      <c r="D779" s="14">
        <v>-0.0244118493457337</v>
      </c>
      <c r="E779" s="14">
        <v>0.00163328691730572</v>
      </c>
    </row>
    <row r="780" ht="20.05" customHeight="1">
      <c r="A780" s="9">
        <v>-0.374195372403141</v>
      </c>
      <c r="B780" s="10">
        <v>-0.0556798562640677</v>
      </c>
      <c r="C780" s="14">
        <v>-0.00431587843000487</v>
      </c>
      <c r="D780" s="14">
        <v>0.089205286889075</v>
      </c>
      <c r="E780" s="14">
        <v>0.00403860306512824</v>
      </c>
    </row>
    <row r="781" ht="20.05" customHeight="1">
      <c r="A781" s="9">
        <v>-0.375308969528422</v>
      </c>
      <c r="B781" s="10">
        <v>0.015145390770286</v>
      </c>
      <c r="C781" s="14">
        <v>-0.00253177269222337</v>
      </c>
      <c r="D781" s="14">
        <v>-0.0183004585471205</v>
      </c>
      <c r="E781" s="14">
        <v>0.0011379714229502</v>
      </c>
    </row>
    <row r="782" ht="20.05" customHeight="1">
      <c r="A782" s="9">
        <v>-0.375006061713017</v>
      </c>
      <c r="B782" s="10">
        <v>0.0884855561070586</v>
      </c>
      <c r="C782" s="14">
        <v>-0.00289778186316577</v>
      </c>
      <c r="D782" s="14">
        <v>-0.129054694352936</v>
      </c>
      <c r="E782" s="14">
        <v>0.0115798927776064</v>
      </c>
    </row>
    <row r="783" ht="20.05" customHeight="1">
      <c r="A783" s="9">
        <v>-0.373236350590875</v>
      </c>
      <c r="B783" s="10">
        <v>-0.0391485679197178</v>
      </c>
      <c r="C783" s="14">
        <v>-0.00547887575022449</v>
      </c>
      <c r="D783" s="14">
        <v>0.0615437411911611</v>
      </c>
      <c r="E783" s="14">
        <v>0.000415177877890605</v>
      </c>
    </row>
    <row r="784" ht="20.05" customHeight="1">
      <c r="A784" s="9">
        <v>-0.37401932194927</v>
      </c>
      <c r="B784" s="10">
        <v>-0.0494165163246732</v>
      </c>
      <c r="C784" s="14">
        <v>-0.00424800092640127</v>
      </c>
      <c r="D784" s="14">
        <v>0.07533465121932691</v>
      </c>
      <c r="E784" s="14">
        <v>0.000660087678491412</v>
      </c>
    </row>
    <row r="785" ht="20.05" customHeight="1">
      <c r="A785" s="9">
        <v>-0.375007652275763</v>
      </c>
      <c r="B785" s="10">
        <v>-0.0623874372281362</v>
      </c>
      <c r="C785" s="14">
        <v>-0.00274130790201473</v>
      </c>
      <c r="D785" s="14">
        <v>0.09354194850844989</v>
      </c>
      <c r="E785" s="14">
        <v>0.00201208819294553</v>
      </c>
    </row>
    <row r="786" ht="20.05" customHeight="1">
      <c r="A786" s="9">
        <v>-0.376255401020326</v>
      </c>
      <c r="B786" s="10">
        <v>-0.0308832897650805</v>
      </c>
      <c r="C786" s="14">
        <v>-0.000870468931845733</v>
      </c>
      <c r="D786" s="14">
        <v>0.0454799613597702</v>
      </c>
      <c r="E786" s="14">
        <v>0.00214472999348118</v>
      </c>
    </row>
    <row r="787" ht="20.05" customHeight="1">
      <c r="A787" s="9">
        <v>-0.376873066815627</v>
      </c>
      <c r="B787" s="10">
        <v>0.0368816704739676</v>
      </c>
      <c r="C787" s="34">
        <v>3.91302953496714e-05</v>
      </c>
      <c r="D787" s="14">
        <v>-0.056423358322494</v>
      </c>
      <c r="E787" s="14">
        <v>0.000367888330561564</v>
      </c>
    </row>
    <row r="788" ht="20.05" customHeight="1">
      <c r="A788" s="9">
        <v>-0.376135433406148</v>
      </c>
      <c r="B788" s="10">
        <v>0.0271495699085196</v>
      </c>
      <c r="C788" s="14">
        <v>-0.00108933687110021</v>
      </c>
      <c r="D788" s="14">
        <v>-0.0418137031786682</v>
      </c>
      <c r="E788" s="14">
        <v>0.00211217821859993</v>
      </c>
    </row>
    <row r="789" ht="20.05" customHeight="1">
      <c r="A789" s="9">
        <v>-0.375592442007978</v>
      </c>
      <c r="B789" s="10">
        <v>-0.0487351421868909</v>
      </c>
      <c r="C789" s="14">
        <v>-0.00192561093467357</v>
      </c>
      <c r="D789" s="14">
        <v>0.0716930324509719</v>
      </c>
      <c r="E789" s="14">
        <v>0.00208241201844719</v>
      </c>
    </row>
    <row r="790" ht="20.05" customHeight="1">
      <c r="A790" s="9">
        <v>-0.376567144851716</v>
      </c>
      <c r="B790" s="10">
        <v>-0.0070205543304912</v>
      </c>
      <c r="C790" s="14">
        <v>-0.000491750285654137</v>
      </c>
      <c r="D790" s="14">
        <v>0.008555137408972371</v>
      </c>
      <c r="E790" s="14">
        <v>0.000195511278814976</v>
      </c>
    </row>
    <row r="791" ht="20.05" customHeight="1">
      <c r="A791" s="9">
        <v>-0.376707555938325</v>
      </c>
      <c r="B791" s="10">
        <v>0.0201556786505315</v>
      </c>
      <c r="C791" s="14">
        <v>-0.000320647537474689</v>
      </c>
      <c r="D791" s="14">
        <v>-0.0323537817119336</v>
      </c>
      <c r="E791" s="14">
        <v>0.000753165620869421</v>
      </c>
    </row>
    <row r="792" ht="20.05" customHeight="1">
      <c r="A792" s="9">
        <v>-0.376304442365315</v>
      </c>
      <c r="B792" s="10">
        <v>0.0566162923821435</v>
      </c>
      <c r="C792" s="14">
        <v>-0.000967723171713362</v>
      </c>
      <c r="D792" s="14">
        <v>-0.0871389698722345</v>
      </c>
      <c r="E792" s="14">
        <v>0.00551178833802603</v>
      </c>
    </row>
    <row r="793" ht="20.05" customHeight="1">
      <c r="A793" s="9">
        <v>-0.375172116517672</v>
      </c>
      <c r="B793" s="10">
        <v>-0.0383487524725052</v>
      </c>
      <c r="C793" s="14">
        <v>-0.00271050256915805</v>
      </c>
      <c r="D793" s="14">
        <v>0.0550240201414383</v>
      </c>
      <c r="E793" s="14">
        <v>0.0042732693844194</v>
      </c>
    </row>
    <row r="794" ht="20.05" customHeight="1">
      <c r="A794" s="9">
        <v>-0.375939091567122</v>
      </c>
      <c r="B794" s="10">
        <v>0.0704039797804986</v>
      </c>
      <c r="C794" s="14">
        <v>-0.00161002216632929</v>
      </c>
      <c r="D794" s="14">
        <v>-0.108901365777599</v>
      </c>
      <c r="E794" s="14">
        <v>0.00460379676974153</v>
      </c>
    </row>
    <row r="795" ht="20.05" customHeight="1">
      <c r="A795" s="9">
        <v>-0.374531011971512</v>
      </c>
      <c r="B795" s="10">
        <v>0.00663082653450221</v>
      </c>
      <c r="C795" s="14">
        <v>-0.00378804948188127</v>
      </c>
      <c r="D795" s="14">
        <v>-0.0137151062041865</v>
      </c>
      <c r="E795" s="35">
        <v>2.5246301380179e-05</v>
      </c>
    </row>
    <row r="796" ht="20.05" customHeight="1">
      <c r="A796" s="9">
        <v>-0.374398395440822</v>
      </c>
      <c r="B796" s="10">
        <v>0.0103996976404004</v>
      </c>
      <c r="C796" s="14">
        <v>-0.004062351605965</v>
      </c>
      <c r="D796" s="14">
        <v>-0.0204820561867667</v>
      </c>
      <c r="E796" s="14">
        <v>0.00026672715170543</v>
      </c>
    </row>
    <row r="797" ht="20.05" customHeight="1">
      <c r="A797" s="9">
        <v>-0.374190401488014</v>
      </c>
      <c r="B797" s="10">
        <v>-0.0145640501441442</v>
      </c>
      <c r="C797" s="14">
        <v>-0.00447199272970034</v>
      </c>
      <c r="D797" s="14">
        <v>0.0157689284263264</v>
      </c>
      <c r="E797" s="14">
        <v>0.00112147977301969</v>
      </c>
    </row>
    <row r="798" ht="20.05" customHeight="1">
      <c r="A798" s="9">
        <v>-0.374481682490897</v>
      </c>
      <c r="B798" s="10">
        <v>-0.0896249666133664</v>
      </c>
      <c r="C798" s="14">
        <v>-0.00415661416117381</v>
      </c>
      <c r="D798" s="14">
        <v>0.127044415810141</v>
      </c>
      <c r="E798" s="14">
        <v>0.00948316282838918</v>
      </c>
    </row>
    <row r="799" ht="20.05" customHeight="1">
      <c r="A799" s="9">
        <v>-0.376274181823164</v>
      </c>
      <c r="B799" s="10">
        <v>0.0136631223034731</v>
      </c>
      <c r="C799" s="14">
        <v>-0.00161572584497099</v>
      </c>
      <c r="D799" s="14">
        <v>-0.0291084201960473</v>
      </c>
      <c r="E799" s="34">
        <v>4.08375135140047e-05</v>
      </c>
    </row>
    <row r="800" ht="20.05" customHeight="1">
      <c r="A800" s="9">
        <v>-0.376000919377095</v>
      </c>
      <c r="B800" s="10">
        <v>0.010770307198338</v>
      </c>
      <c r="C800" s="14">
        <v>-0.00219789424889194</v>
      </c>
      <c r="D800" s="14">
        <v>-0.025244226394007</v>
      </c>
      <c r="E800" s="35">
        <v>4.0922746038353e-05</v>
      </c>
    </row>
    <row r="801" ht="20.05" customHeight="1">
      <c r="A801" s="9">
        <v>-0.375785513233128</v>
      </c>
      <c r="B801" s="10">
        <v>0.00709491160960508</v>
      </c>
      <c r="C801" s="14">
        <v>-0.00270277877677208</v>
      </c>
      <c r="D801" s="14">
        <v>-0.0203773267159793</v>
      </c>
      <c r="E801" s="14">
        <v>0.000427794313817341</v>
      </c>
    </row>
    <row r="802" ht="20.05" customHeight="1">
      <c r="A802" s="9">
        <v>-0.375643615000936</v>
      </c>
      <c r="B802" s="10">
        <v>-0.0516915974100554</v>
      </c>
      <c r="C802" s="14">
        <v>-0.00311032531109166</v>
      </c>
      <c r="D802" s="14">
        <v>0.0670074987436194</v>
      </c>
      <c r="E802" s="14">
        <v>0.00236551841115497</v>
      </c>
    </row>
    <row r="803" ht="20.05" customHeight="1">
      <c r="A803" s="9">
        <v>-0.376677446949137</v>
      </c>
      <c r="B803" s="10">
        <v>-0.09629297021658841</v>
      </c>
      <c r="C803" s="14">
        <v>-0.00177017533621927</v>
      </c>
      <c r="D803" s="14">
        <v>0.132994800177219</v>
      </c>
      <c r="E803" s="14">
        <v>0.00829748732740713</v>
      </c>
    </row>
    <row r="804" ht="20.05" customHeight="1">
      <c r="A804" s="9">
        <v>-0.378603306353469</v>
      </c>
      <c r="B804" s="10">
        <v>-0.0122001286118314</v>
      </c>
      <c r="C804" s="14">
        <v>0.0008897206673251071</v>
      </c>
      <c r="D804" s="14">
        <v>0.00633530412297687</v>
      </c>
      <c r="E804" s="14">
        <v>0.00119416583909713</v>
      </c>
    </row>
    <row r="805" ht="20.05" customHeight="1">
      <c r="A805" s="9">
        <v>-0.378847308925705</v>
      </c>
      <c r="B805" s="10">
        <v>-0.107706946823807</v>
      </c>
      <c r="C805" s="14">
        <v>0.00101642674978464</v>
      </c>
      <c r="D805" s="14">
        <v>0.149857052580023</v>
      </c>
      <c r="E805" s="14">
        <v>0.0176316993211613</v>
      </c>
    </row>
    <row r="806" ht="20.05" customHeight="1">
      <c r="A806" s="9">
        <v>-0.381001447862181</v>
      </c>
      <c r="B806" s="10">
        <v>0.0519864570720673</v>
      </c>
      <c r="C806" s="14">
        <v>0.0040135678013851</v>
      </c>
      <c r="D806" s="14">
        <v>-0.08938410011357981</v>
      </c>
      <c r="E806" s="14">
        <v>0.00518398016943826</v>
      </c>
    </row>
    <row r="807" ht="20.05" customHeight="1">
      <c r="A807" s="9">
        <v>-0.37996171872074</v>
      </c>
      <c r="B807" s="10">
        <v>-0.0453567100679179</v>
      </c>
      <c r="C807" s="14">
        <v>0.0022258857991135</v>
      </c>
      <c r="D807" s="14">
        <v>0.0578094603077248</v>
      </c>
      <c r="E807" s="14">
        <v>0.00136094598110683</v>
      </c>
    </row>
    <row r="808" ht="20.05" customHeight="1">
      <c r="A808" s="9">
        <v>-0.380868852922098</v>
      </c>
      <c r="B808" s="10">
        <v>-0.0161150807196627</v>
      </c>
      <c r="C808" s="14">
        <v>0.003382075005268</v>
      </c>
      <c r="D808" s="14">
        <v>0.0146015348295716</v>
      </c>
      <c r="E808" s="14">
        <v>0.000100632244397646</v>
      </c>
    </row>
    <row r="809" ht="20.05" customHeight="1">
      <c r="A809" s="9">
        <v>-0.381191154536492</v>
      </c>
      <c r="B809" s="10">
        <v>-0.0222558716450979</v>
      </c>
      <c r="C809" s="14">
        <v>0.00367410570185943</v>
      </c>
      <c r="D809" s="14">
        <v>0.024806996692967</v>
      </c>
      <c r="E809" s="35">
        <v>5.0216862349112e-05</v>
      </c>
    </row>
    <row r="810" ht="20.05" customHeight="1">
      <c r="A810" s="9">
        <v>-0.381636271969394</v>
      </c>
      <c r="B810" s="10">
        <v>-0.0245098683096998</v>
      </c>
      <c r="C810" s="14">
        <v>0.00417024563571877</v>
      </c>
      <c r="D810" s="14">
        <v>0.0292681535158787</v>
      </c>
      <c r="E810" s="14">
        <v>0.00182603497028555</v>
      </c>
    </row>
    <row r="811" ht="20.05" customHeight="1">
      <c r="A811" s="9">
        <v>-0.382126469335588</v>
      </c>
      <c r="B811" s="10">
        <v>0.0481151433599788</v>
      </c>
      <c r="C811" s="14">
        <v>0.00475560870603634</v>
      </c>
      <c r="D811" s="14">
        <v>-0.07844236806342229</v>
      </c>
      <c r="E811" s="14">
        <v>0.00195482117885378</v>
      </c>
    </row>
    <row r="812" ht="20.05" customHeight="1">
      <c r="A812" s="9">
        <v>-0.381164166468388</v>
      </c>
      <c r="B812" s="10">
        <v>0.0876839618624663</v>
      </c>
      <c r="C812" s="14">
        <v>0.0031867613447679</v>
      </c>
      <c r="D812" s="14">
        <v>-0.1363967809681</v>
      </c>
      <c r="E812" s="14">
        <v>0.00113935646148212</v>
      </c>
    </row>
    <row r="813" ht="20.05" customHeight="1">
      <c r="A813" s="9">
        <v>-0.379410487231139</v>
      </c>
      <c r="B813" s="10">
        <v>0.0749613531133205</v>
      </c>
      <c r="C813" s="14">
        <v>0.000458825725405907</v>
      </c>
      <c r="D813" s="14">
        <v>-0.116376058497565</v>
      </c>
      <c r="E813" s="14">
        <v>0.0018356229246887</v>
      </c>
    </row>
    <row r="814" ht="20.05" customHeight="1">
      <c r="A814" s="9">
        <v>-0.377911260168872</v>
      </c>
      <c r="B814" s="10">
        <v>0.0510644461077541</v>
      </c>
      <c r="C814" s="14">
        <v>-0.0018686954445454</v>
      </c>
      <c r="D814" s="14">
        <v>-0.0803958070037806</v>
      </c>
      <c r="E814" s="14">
        <v>0.009309796553025379</v>
      </c>
    </row>
    <row r="815" ht="20.05" customHeight="1">
      <c r="A815" s="9">
        <v>-0.376889971246717</v>
      </c>
      <c r="B815" s="10">
        <v>-0.126776668025327</v>
      </c>
      <c r="C815" s="14">
        <v>-0.00347661158462101</v>
      </c>
      <c r="D815" s="14">
        <v>0.18581600228613</v>
      </c>
      <c r="E815" s="14">
        <v>0.0164048969203174</v>
      </c>
    </row>
    <row r="816" ht="20.05" customHeight="1">
      <c r="A816" s="9">
        <v>-0.379425504607224</v>
      </c>
      <c r="B816" s="10">
        <v>-0.000483161286149059</v>
      </c>
      <c r="C816" s="14">
        <v>0.000239708461101586</v>
      </c>
      <c r="D816" s="14">
        <v>-0.00464523470470007</v>
      </c>
      <c r="E816" s="34">
        <v>2.20833378758512e-05</v>
      </c>
    </row>
    <row r="817" ht="20.05" customHeight="1">
      <c r="A817" s="9">
        <v>-0.379435167832947</v>
      </c>
      <c r="B817" s="10">
        <v>-0.0450777524038649</v>
      </c>
      <c r="C817" s="14">
        <v>0.000146803767007585</v>
      </c>
      <c r="D817" s="14">
        <v>0.0623171243369539</v>
      </c>
      <c r="E817" s="14">
        <v>0.000734676143989651</v>
      </c>
    </row>
    <row r="818" ht="20.05" customHeight="1">
      <c r="A818" s="9">
        <v>-0.380336722881024</v>
      </c>
      <c r="B818" s="10">
        <v>-0.0609803215230161</v>
      </c>
      <c r="C818" s="14">
        <v>0.00139314625374666</v>
      </c>
      <c r="D818" s="14">
        <v>0.08621413806598451</v>
      </c>
      <c r="E818" s="14">
        <v>0.00427660262710165</v>
      </c>
    </row>
    <row r="819" ht="20.05" customHeight="1">
      <c r="A819" s="9">
        <v>-0.381556329311484</v>
      </c>
      <c r="B819" s="10">
        <v>0.00742005550222094</v>
      </c>
      <c r="C819" s="14">
        <v>0.00311742901506635</v>
      </c>
      <c r="D819" s="14">
        <v>-0.0159767430392901</v>
      </c>
      <c r="E819" s="14">
        <v>0.00040531274714977</v>
      </c>
    </row>
    <row r="820" ht="20.05" customHeight="1">
      <c r="A820" s="9">
        <v>-0.38140792820144</v>
      </c>
      <c r="B820" s="10">
        <v>0.060666969739919</v>
      </c>
      <c r="C820" s="14">
        <v>0.00279789415428055</v>
      </c>
      <c r="D820" s="14">
        <v>-0.09493020364558299</v>
      </c>
      <c r="E820" s="14">
        <v>0.00317548983186068</v>
      </c>
    </row>
    <row r="821" ht="20.05" customHeight="1">
      <c r="A821" s="9">
        <v>-0.380194588806642</v>
      </c>
      <c r="B821" s="10">
        <v>0.00956057780810801</v>
      </c>
      <c r="C821" s="14">
        <v>0.000899290081368891</v>
      </c>
      <c r="D821" s="14">
        <v>-0.0174483359932762</v>
      </c>
      <c r="E821" s="14">
        <v>0.00114869011964909</v>
      </c>
    </row>
    <row r="822" ht="20.05" customHeight="1">
      <c r="A822" s="9">
        <v>-0.380003377250479</v>
      </c>
      <c r="B822" s="10">
        <v>-0.107670463441641</v>
      </c>
      <c r="C822" s="14">
        <v>0.000550323361503368</v>
      </c>
      <c r="D822" s="14">
        <v>0.15866254602409</v>
      </c>
      <c r="E822" s="14">
        <v>0.0130624876201074</v>
      </c>
    </row>
    <row r="823" ht="20.05" customHeight="1">
      <c r="A823" s="9">
        <v>-0.382156786519312</v>
      </c>
      <c r="B823" s="10">
        <v>0.0106817906241436</v>
      </c>
      <c r="C823" s="14">
        <v>0.00372357428198517</v>
      </c>
      <c r="D823" s="14">
        <v>-0.018704013131723</v>
      </c>
      <c r="E823" s="34">
        <v>6.50737132047982e-05</v>
      </c>
    </row>
    <row r="824" ht="20.05" customHeight="1">
      <c r="A824" s="9">
        <v>-0.381943150706829</v>
      </c>
      <c r="B824" s="10">
        <v>0.0165718220838637</v>
      </c>
      <c r="C824" s="14">
        <v>0.00334949401935071</v>
      </c>
      <c r="D824" s="14">
        <v>-0.0264442707632213</v>
      </c>
      <c r="E824" s="14">
        <v>0.000288880528749353</v>
      </c>
    </row>
    <row r="825" ht="20.05" customHeight="1">
      <c r="A825" s="9">
        <v>-0.381611714265152</v>
      </c>
      <c r="B825" s="10">
        <v>-0.000483058190784137</v>
      </c>
      <c r="C825" s="14">
        <v>0.00282060860408628</v>
      </c>
      <c r="D825" s="14">
        <v>0.000122655543800212</v>
      </c>
      <c r="E825" s="34">
        <v>3.17533792260375e-05</v>
      </c>
    </row>
    <row r="826" ht="20.05" customHeight="1">
      <c r="A826" s="9">
        <v>-0.381621375428968</v>
      </c>
      <c r="B826" s="10">
        <v>0.0636072506784222</v>
      </c>
      <c r="C826" s="14">
        <v>0.00282306171496228</v>
      </c>
      <c r="D826" s="14">
        <v>-0.0951831675113944</v>
      </c>
      <c r="E826" s="14">
        <v>0.00675466960692275</v>
      </c>
    </row>
    <row r="827" ht="20.05" customHeight="1">
      <c r="A827" s="9">
        <v>-0.380349230415399</v>
      </c>
      <c r="B827" s="10">
        <v>-0.0400364612520955</v>
      </c>
      <c r="C827" s="14">
        <v>0.000919398364734396</v>
      </c>
      <c r="D827" s="14">
        <v>0.0611117599213321</v>
      </c>
      <c r="E827" s="14">
        <v>0.00367533080588154</v>
      </c>
    </row>
    <row r="828" ht="20.05" customHeight="1">
      <c r="A828" s="9">
        <v>-0.381149959640441</v>
      </c>
      <c r="B828" s="10">
        <v>0.0495109324652528</v>
      </c>
      <c r="C828" s="14">
        <v>0.00214163356316104</v>
      </c>
      <c r="D828" s="14">
        <v>-0.07293897080318081</v>
      </c>
      <c r="E828" s="14">
        <v>0.00669749688643699</v>
      </c>
    </row>
    <row r="829" ht="20.05" customHeight="1">
      <c r="A829" s="9">
        <v>-0.380159740991136</v>
      </c>
      <c r="B829" s="10">
        <v>-0.0824934725295027</v>
      </c>
      <c r="C829" s="14">
        <v>0.000682854147097424</v>
      </c>
      <c r="D829" s="14">
        <v>0.125696822387388</v>
      </c>
      <c r="E829" s="14">
        <v>0.0125568790006803</v>
      </c>
    </row>
    <row r="830" ht="20.05" customHeight="1">
      <c r="A830" s="9">
        <v>-0.381809610441726</v>
      </c>
      <c r="B830" s="10">
        <v>0.0660007702188183</v>
      </c>
      <c r="C830" s="14">
        <v>0.00319679059484518</v>
      </c>
      <c r="D830" s="14">
        <v>-0.0968437307004397</v>
      </c>
      <c r="E830" s="14">
        <v>0.00072815213718748</v>
      </c>
    </row>
    <row r="831" ht="20.05" customHeight="1">
      <c r="A831" s="9">
        <v>-0.38048959503735</v>
      </c>
      <c r="B831" s="10">
        <v>0.055191567175955</v>
      </c>
      <c r="C831" s="14">
        <v>0.00125991598083638</v>
      </c>
      <c r="D831" s="14">
        <v>-0.07969015415024031</v>
      </c>
      <c r="E831" s="14">
        <v>0.00360486000637754</v>
      </c>
    </row>
    <row r="832" ht="20.05" customHeight="1">
      <c r="A832" s="9">
        <v>-0.379385763693831</v>
      </c>
      <c r="B832" s="10">
        <v>-0.00854884269799276</v>
      </c>
      <c r="C832" s="14">
        <v>-0.000333887102168425</v>
      </c>
      <c r="D832" s="14">
        <v>0.0162907999754739</v>
      </c>
      <c r="E832" s="14">
        <v>0.000912118099836413</v>
      </c>
    </row>
    <row r="833" ht="20.05" customHeight="1">
      <c r="A833" s="9">
        <v>-0.379556740547791</v>
      </c>
      <c r="B833" s="10">
        <v>0.0955485514797848</v>
      </c>
      <c r="C833" s="34">
        <v>-8.071102658946889e-06</v>
      </c>
      <c r="D833" s="14">
        <v>-0.139953445393776</v>
      </c>
      <c r="E833" s="14">
        <v>0.00756422709668793</v>
      </c>
    </row>
    <row r="834" ht="20.05" customHeight="1">
      <c r="A834" s="9">
        <v>-0.377645769518195</v>
      </c>
      <c r="B834" s="10">
        <v>0.0183132329638645</v>
      </c>
      <c r="C834" s="14">
        <v>-0.00280714001053448</v>
      </c>
      <c r="D834" s="14">
        <v>-0.0241028405278513</v>
      </c>
      <c r="E834" s="14">
        <v>0.00271826418162927</v>
      </c>
    </row>
    <row r="835" ht="20.05" customHeight="1">
      <c r="A835" s="9">
        <v>-0.377279504858918</v>
      </c>
      <c r="B835" s="10">
        <v>-0.126457836145563</v>
      </c>
      <c r="C835" s="14">
        <v>-0.0032891968210915</v>
      </c>
      <c r="D835" s="14">
        <v>0.192227609456829</v>
      </c>
      <c r="E835" s="14">
        <v>0.00504985215404398</v>
      </c>
    </row>
    <row r="836" ht="20.05" customHeight="1">
      <c r="A836" s="9">
        <v>-0.379808661581829</v>
      </c>
      <c r="B836" s="10">
        <v>-0.0874517019346467</v>
      </c>
      <c r="C836" s="14">
        <v>0.000555355368045073</v>
      </c>
      <c r="D836" s="14">
        <v>0.132751702518577</v>
      </c>
      <c r="E836" s="14">
        <v>0.00810654830790025</v>
      </c>
    </row>
    <row r="837" ht="20.05" customHeight="1">
      <c r="A837" s="9">
        <v>-0.381557695620522</v>
      </c>
      <c r="B837" s="10">
        <v>0.00297685770441741</v>
      </c>
      <c r="C837" s="14">
        <v>0.00321038941841661</v>
      </c>
      <c r="D837" s="14">
        <v>-0.00272784155275349</v>
      </c>
      <c r="E837" s="34">
        <v>8.397208884831051e-05</v>
      </c>
    </row>
    <row r="838" ht="20.05" customHeight="1">
      <c r="A838" s="9">
        <v>-0.381498158466434</v>
      </c>
      <c r="B838" s="10">
        <v>0.0304510866043827</v>
      </c>
      <c r="C838" s="14">
        <v>0.00315583258736154</v>
      </c>
      <c r="D838" s="14">
        <v>-0.0429951196607702</v>
      </c>
      <c r="E838" s="14">
        <v>0.000365585103971379</v>
      </c>
    </row>
    <row r="839" ht="20.05" customHeight="1">
      <c r="A839" s="9">
        <v>-0.380889136734346</v>
      </c>
      <c r="B839" s="10">
        <v>0.0421186543505954</v>
      </c>
      <c r="C839" s="14">
        <v>0.00229593019414613</v>
      </c>
      <c r="D839" s="14">
        <v>-0.0595685708891129</v>
      </c>
      <c r="E839" s="14">
        <v>0.00470231391402081</v>
      </c>
    </row>
    <row r="840" ht="20.05" customHeight="1">
      <c r="A840" s="9">
        <v>-0.380046763647334</v>
      </c>
      <c r="B840" s="10">
        <v>-0.06683563412108701</v>
      </c>
      <c r="C840" s="14">
        <v>0.00110455877636388</v>
      </c>
      <c r="D840" s="14">
        <v>0.104537433954971</v>
      </c>
      <c r="E840" s="14">
        <v>0.00230137705936714</v>
      </c>
    </row>
    <row r="841" ht="20.05" customHeight="1">
      <c r="A841" s="9">
        <v>-0.381383476329756</v>
      </c>
      <c r="B841" s="10">
        <v>-0.0332579214459427</v>
      </c>
      <c r="C841" s="14">
        <v>0.00319530745546329</v>
      </c>
      <c r="D841" s="14">
        <v>0.0544956358813376</v>
      </c>
      <c r="E841" s="14">
        <v>0.00262807144131258</v>
      </c>
    </row>
    <row r="842" ht="20.05" customHeight="1">
      <c r="A842" s="9">
        <v>-0.382048634758675</v>
      </c>
      <c r="B842" s="10">
        <v>0.0437897831453206</v>
      </c>
      <c r="C842" s="14">
        <v>0.00428522017309004</v>
      </c>
      <c r="D842" s="14">
        <v>-0.0601359122205264</v>
      </c>
      <c r="E842" s="14">
        <v>0.00307488858684827</v>
      </c>
    </row>
    <row r="843" ht="20.05" customHeight="1">
      <c r="A843" s="9">
        <v>-0.381172839095768</v>
      </c>
      <c r="B843" s="10">
        <v>-0.0247782145362282</v>
      </c>
      <c r="C843" s="14">
        <v>0.00308250192867952</v>
      </c>
      <c r="D843" s="14">
        <v>0.0439749908369628</v>
      </c>
      <c r="E843" s="14">
        <v>0.00180987734233168</v>
      </c>
    </row>
    <row r="844" ht="20.05" customHeight="1">
      <c r="A844" s="9">
        <v>-0.381668403386493</v>
      </c>
      <c r="B844" s="10">
        <v>0.0464390872324653</v>
      </c>
      <c r="C844" s="14">
        <v>0.00396200174541877</v>
      </c>
      <c r="D844" s="14">
        <v>-0.0619442001642388</v>
      </c>
      <c r="E844" s="14">
        <v>0.00473438049988863</v>
      </c>
    </row>
    <row r="845" ht="20.05" customHeight="1">
      <c r="A845" s="9">
        <v>-0.380739621641843</v>
      </c>
      <c r="B845" s="10">
        <v>-0.0530792437384029</v>
      </c>
      <c r="C845" s="14">
        <v>0.002723117742134</v>
      </c>
      <c r="D845" s="14">
        <v>0.08849695012067441</v>
      </c>
      <c r="E845" s="14">
        <v>0.00635874316281541</v>
      </c>
    </row>
    <row r="846" ht="20.05" customHeight="1">
      <c r="A846" s="9">
        <v>-0.381801206516611</v>
      </c>
      <c r="B846" s="10">
        <v>0.063756951244567</v>
      </c>
      <c r="C846" s="14">
        <v>0.00449305674454748</v>
      </c>
      <c r="D846" s="14">
        <v>-0.0859560969397154</v>
      </c>
      <c r="E846" s="14">
        <v>0.00374207610347274</v>
      </c>
    </row>
    <row r="847" ht="20.05" customHeight="1">
      <c r="A847" s="9">
        <v>-0.38052606749172</v>
      </c>
      <c r="B847" s="10">
        <v>0.00643132946334787</v>
      </c>
      <c r="C847" s="14">
        <v>0.00277393480575318</v>
      </c>
      <c r="D847" s="14">
        <v>0.00135242202371136</v>
      </c>
      <c r="E847" s="14">
        <v>0.000477321353088171</v>
      </c>
    </row>
    <row r="848" ht="20.05" customHeight="1">
      <c r="A848" s="9">
        <v>-0.380397440902453</v>
      </c>
      <c r="B848" s="10">
        <v>0.0787994529966807</v>
      </c>
      <c r="C848" s="14">
        <v>0.0028009832462274</v>
      </c>
      <c r="D848" s="14">
        <v>-0.106383809850524</v>
      </c>
      <c r="E848" s="14">
        <v>0.00687219488353603</v>
      </c>
    </row>
    <row r="849" ht="20.05" customHeight="1">
      <c r="A849" s="9">
        <v>-0.37882145184252</v>
      </c>
      <c r="B849" s="10">
        <v>-0.00632473824753058</v>
      </c>
      <c r="C849" s="14">
        <v>0.000673307049216914</v>
      </c>
      <c r="D849" s="14">
        <v>0.0221254641318917</v>
      </c>
      <c r="E849" s="34">
        <v>9.41853806043404e-05</v>
      </c>
    </row>
    <row r="850" ht="20.05" customHeight="1">
      <c r="A850" s="9">
        <v>-0.37894794660747</v>
      </c>
      <c r="B850" s="10">
        <v>0.00819398132365497</v>
      </c>
      <c r="C850" s="14">
        <v>0.00111581633185475</v>
      </c>
      <c r="D850" s="14">
        <v>0.000545341969089459</v>
      </c>
      <c r="E850" s="34">
        <v>5.19611373819871e-05</v>
      </c>
    </row>
    <row r="851" ht="20.05" customHeight="1">
      <c r="A851" s="9">
        <v>-0.378784066980997</v>
      </c>
      <c r="B851" s="10">
        <v>0.014364689142885</v>
      </c>
      <c r="C851" s="14">
        <v>0.00112672317123654</v>
      </c>
      <c r="D851" s="14">
        <v>-0.008382664064152039</v>
      </c>
      <c r="E851" s="14">
        <v>0.000604381901142353</v>
      </c>
    </row>
    <row r="852" ht="20.05" customHeight="1">
      <c r="A852" s="9">
        <v>-0.378496773198139</v>
      </c>
      <c r="B852" s="10">
        <v>-0.0266994037971952</v>
      </c>
      <c r="C852" s="14">
        <v>0.000959069889953496</v>
      </c>
      <c r="D852" s="14">
        <v>0.0535446927899206</v>
      </c>
      <c r="E852" s="14">
        <v>0.00201487366315138</v>
      </c>
    </row>
    <row r="853" ht="20.05" customHeight="1">
      <c r="A853" s="9">
        <v>-0.379030761274083</v>
      </c>
      <c r="B853" s="10">
        <v>0.046911348610709</v>
      </c>
      <c r="C853" s="14">
        <v>0.00202996374575191</v>
      </c>
      <c r="D853" s="14">
        <v>-0.0565894185363108</v>
      </c>
      <c r="E853" s="14">
        <v>0.00352339982430716</v>
      </c>
    </row>
    <row r="854" ht="20.05" customHeight="1">
      <c r="A854" s="9">
        <v>-0.378092534301869</v>
      </c>
      <c r="B854" s="10">
        <v>0.120157946312816</v>
      </c>
      <c r="C854" s="14">
        <v>0.000898175375025693</v>
      </c>
      <c r="D854" s="14">
        <v>-0.16586227978484</v>
      </c>
      <c r="E854" s="14">
        <v>0.009947694971566799</v>
      </c>
    </row>
    <row r="855" ht="20.05" customHeight="1">
      <c r="A855" s="9">
        <v>-0.375689375375613</v>
      </c>
      <c r="B855" s="10">
        <v>0.0393758342900886</v>
      </c>
      <c r="C855" s="14">
        <v>-0.00241907022067111</v>
      </c>
      <c r="D855" s="14">
        <v>-0.0444250971023405</v>
      </c>
      <c r="E855" s="14">
        <v>0.000999991799139423</v>
      </c>
    </row>
    <row r="856" ht="20.05" customHeight="1">
      <c r="A856" s="9">
        <v>-0.374901858689811</v>
      </c>
      <c r="B856" s="10">
        <v>0.0146338715567915</v>
      </c>
      <c r="C856" s="14">
        <v>-0.00330757216271792</v>
      </c>
      <c r="D856" s="14">
        <v>-0.008023467544200011</v>
      </c>
      <c r="E856" s="14">
        <v>0.00111661933437201</v>
      </c>
    </row>
    <row r="857" ht="20.05" customHeight="1">
      <c r="A857" s="9">
        <v>-0.374609181258675</v>
      </c>
      <c r="B857" s="10">
        <v>-0.059761317215985</v>
      </c>
      <c r="C857" s="14">
        <v>-0.00346804151360192</v>
      </c>
      <c r="D857" s="14">
        <v>0.102596280758345</v>
      </c>
      <c r="E857" s="14">
        <v>0.00122750303888657</v>
      </c>
    </row>
    <row r="858" ht="20.05" customHeight="1">
      <c r="A858" s="9">
        <v>-0.375804407602995</v>
      </c>
      <c r="B858" s="10">
        <v>-0.0396725191072446</v>
      </c>
      <c r="C858" s="14">
        <v>-0.00141611589843503</v>
      </c>
      <c r="D858" s="14">
        <v>0.0714436626445827</v>
      </c>
      <c r="E858" s="14">
        <v>0.002848719948968</v>
      </c>
    </row>
    <row r="859" ht="20.05" customHeight="1">
      <c r="A859" s="9">
        <v>-0.37659785798514</v>
      </c>
      <c r="B859" s="10">
        <v>0.0304022834502729</v>
      </c>
      <c r="C859" s="34">
        <v>1.27573544566283e-05</v>
      </c>
      <c r="D859" s="14">
        <v>-0.0340847737315196</v>
      </c>
      <c r="E859" s="14">
        <v>0.00128793142127275</v>
      </c>
    </row>
    <row r="860" ht="20.05" customHeight="1">
      <c r="A860" s="9">
        <v>-0.375989812316134</v>
      </c>
      <c r="B860" s="10">
        <v>0.07173184052930261</v>
      </c>
      <c r="C860" s="14">
        <v>-0.000668938120173764</v>
      </c>
      <c r="D860" s="14">
        <v>-0.09607535868280929</v>
      </c>
      <c r="E860" s="14">
        <v>0.00541889233896424</v>
      </c>
    </row>
    <row r="861" ht="20.05" customHeight="1">
      <c r="A861" s="9">
        <v>-0.374555175505548</v>
      </c>
      <c r="B861" s="10">
        <v>-0.00195979420915643</v>
      </c>
      <c r="C861" s="14">
        <v>-0.00259044529382995</v>
      </c>
      <c r="D861" s="14">
        <v>0.014265400900666</v>
      </c>
      <c r="E861" s="34">
        <v>3.86575849615794e-05</v>
      </c>
    </row>
    <row r="862" ht="20.05" customHeight="1">
      <c r="A862" s="9">
        <v>-0.374594371389731</v>
      </c>
      <c r="B862" s="10">
        <v>-0.0211668585155802</v>
      </c>
      <c r="C862" s="14">
        <v>-0.00230513727581663</v>
      </c>
      <c r="D862" s="14">
        <v>0.042314310630322</v>
      </c>
      <c r="E862" s="14">
        <v>0.000846972954569954</v>
      </c>
    </row>
    <row r="863" ht="20.05" customHeight="1">
      <c r="A863" s="9">
        <v>-0.375017708560043</v>
      </c>
      <c r="B863" s="10">
        <v>-0.0601719406816435</v>
      </c>
      <c r="C863" s="14">
        <v>-0.00145885106321019</v>
      </c>
      <c r="D863" s="14">
        <v>0.100144068675836</v>
      </c>
      <c r="E863" s="14">
        <v>0.00425565596732516</v>
      </c>
    </row>
    <row r="864" ht="20.05" customHeight="1">
      <c r="A864" s="9">
        <v>-0.376221147373676</v>
      </c>
      <c r="B864" s="10">
        <v>0.0088488835441778</v>
      </c>
      <c r="C864" s="14">
        <v>0.000544030310306537</v>
      </c>
      <c r="D864" s="14">
        <v>-0.0038159595533722</v>
      </c>
      <c r="E864" s="14">
        <v>0.0006243551703834529</v>
      </c>
    </row>
    <row r="865" ht="20.05" customHeight="1">
      <c r="A865" s="9">
        <v>-0.376044169702792</v>
      </c>
      <c r="B865" s="10">
        <v>0.077677671464729</v>
      </c>
      <c r="C865" s="14">
        <v>0.000467711119239093</v>
      </c>
      <c r="D865" s="14">
        <v>-0.106899181252469</v>
      </c>
      <c r="E865" s="14">
        <v>0.00511136635429392</v>
      </c>
    </row>
    <row r="866" ht="20.05" customHeight="1">
      <c r="A866" s="9">
        <v>-0.374490616273498</v>
      </c>
      <c r="B866" s="10">
        <v>0.0134736449208807</v>
      </c>
      <c r="C866" s="14">
        <v>-0.0016702725058103</v>
      </c>
      <c r="D866" s="14">
        <v>-0.0104556449063048</v>
      </c>
      <c r="E866" s="14">
        <v>0.000662506713273251</v>
      </c>
    </row>
    <row r="867" ht="20.05" customHeight="1">
      <c r="A867" s="9">
        <v>-0.37422114337508</v>
      </c>
      <c r="B867" s="10">
        <v>0.0614688711163088</v>
      </c>
      <c r="C867" s="14">
        <v>-0.00187938540393639</v>
      </c>
      <c r="D867" s="14">
        <v>-0.08293944366467081</v>
      </c>
      <c r="E867" s="14">
        <v>0.00265615298402863</v>
      </c>
    </row>
    <row r="868" ht="20.05" customHeight="1">
      <c r="A868" s="9">
        <v>-0.372991765952754</v>
      </c>
      <c r="B868" s="10">
        <v>0.0193384050749977</v>
      </c>
      <c r="C868" s="14">
        <v>-0.00353817427722981</v>
      </c>
      <c r="D868" s="14">
        <v>-0.0202963951925914</v>
      </c>
      <c r="E868" s="14">
        <v>0.000155191490724543</v>
      </c>
    </row>
    <row r="869" ht="20.05" customHeight="1">
      <c r="A869" s="9">
        <v>-0.372604997851254</v>
      </c>
      <c r="B869" s="10">
        <v>0.0115598448052412</v>
      </c>
      <c r="C869" s="14">
        <v>-0.00394410218108164</v>
      </c>
      <c r="D869" s="14">
        <v>-0.00966884888798154</v>
      </c>
      <c r="E869" s="14">
        <v>0.000163373223490382</v>
      </c>
    </row>
    <row r="870" ht="20.05" customHeight="1">
      <c r="A870" s="9">
        <v>-0.372373800955149</v>
      </c>
      <c r="B870" s="10">
        <v>-0.0021716952727271</v>
      </c>
      <c r="C870" s="14">
        <v>-0.00413747915884127</v>
      </c>
      <c r="D870" s="14">
        <v>0.009768737989014399</v>
      </c>
      <c r="E870" s="14">
        <v>0.000215874240093471</v>
      </c>
    </row>
    <row r="871" ht="20.05" customHeight="1">
      <c r="A871" s="9">
        <v>-0.372417234860604</v>
      </c>
      <c r="B871" s="10">
        <v>-0.0990913205137204</v>
      </c>
      <c r="C871" s="14">
        <v>-0.00394210439906098</v>
      </c>
      <c r="D871" s="14">
        <v>0.153930516094221</v>
      </c>
      <c r="E871" s="14">
        <v>0.0111248746164326</v>
      </c>
    </row>
    <row r="872" ht="20.05" customHeight="1">
      <c r="A872" s="9">
        <v>-0.374399061270878</v>
      </c>
      <c r="B872" s="10">
        <v>0.0104956424281744</v>
      </c>
      <c r="C872" s="14">
        <v>-0.00086349407717655</v>
      </c>
      <c r="D872" s="14">
        <v>-0.0116076267603799</v>
      </c>
      <c r="E872" s="14">
        <v>0.000509728112801321</v>
      </c>
    </row>
    <row r="873" ht="20.05" customHeight="1">
      <c r="A873" s="9">
        <v>-0.374189148422315</v>
      </c>
      <c r="B873" s="10">
        <v>-0.0368731325281013</v>
      </c>
      <c r="C873" s="14">
        <v>-0.00109564661238415</v>
      </c>
      <c r="D873" s="14">
        <v>0.0591916419574922</v>
      </c>
      <c r="E873" s="14">
        <v>0.00145734641211707</v>
      </c>
    </row>
    <row r="874" ht="20.05" customHeight="1">
      <c r="A874" s="9">
        <v>-0.374926611072877</v>
      </c>
      <c r="B874" s="10">
        <v>0.00170185329241876</v>
      </c>
      <c r="C874" s="34">
        <v>8.81862267656975e-05</v>
      </c>
      <c r="D874" s="14">
        <v>0.00100707791737583</v>
      </c>
      <c r="E874" s="34">
        <v>4.76828719192531e-05</v>
      </c>
    </row>
    <row r="875" ht="20.05" customHeight="1">
      <c r="A875" s="9">
        <v>-0.374892574007028</v>
      </c>
      <c r="B875" s="10">
        <v>0.0290354211210469</v>
      </c>
      <c r="C875" s="14">
        <v>0.000108327785113214</v>
      </c>
      <c r="D875" s="14">
        <v>-0.0399673469155048</v>
      </c>
      <c r="E875" s="14">
        <v>0.000724452022294738</v>
      </c>
    </row>
    <row r="876" ht="20.05" customHeight="1">
      <c r="A876" s="9">
        <v>-0.374311865584607</v>
      </c>
      <c r="B876" s="10">
        <v>0.0046917916512144</v>
      </c>
      <c r="C876" s="14">
        <v>-0.000691019153196882</v>
      </c>
      <c r="D876" s="14">
        <v>-0.00342005455624785</v>
      </c>
      <c r="E876" s="34">
        <v>4.87620193147353e-05</v>
      </c>
    </row>
    <row r="877" ht="20.05" customHeight="1">
      <c r="A877" s="9">
        <v>-0.374218029751583</v>
      </c>
      <c r="B877" s="10">
        <v>0.0148412617021031</v>
      </c>
      <c r="C877" s="14">
        <v>-0.000759420244321839</v>
      </c>
      <c r="D877" s="14">
        <v>-0.0188474156126167</v>
      </c>
      <c r="E877" s="14">
        <v>0.000332651664456437</v>
      </c>
    </row>
    <row r="878" ht="20.05" customHeight="1">
      <c r="A878" s="9">
        <v>-0.373921204517541</v>
      </c>
      <c r="B878" s="10">
        <v>-0.0070151398554872</v>
      </c>
      <c r="C878" s="14">
        <v>-0.00113636855657417</v>
      </c>
      <c r="D878" s="14">
        <v>0.0137139077396459</v>
      </c>
      <c r="E878" s="14">
        <v>0.00113203975523681</v>
      </c>
    </row>
    <row r="879" ht="20.05" customHeight="1">
      <c r="A879" s="9">
        <v>-0.374061507314651</v>
      </c>
      <c r="B879" s="10">
        <v>0.150436204687797</v>
      </c>
      <c r="C879" s="14">
        <v>-0.000862090401781256</v>
      </c>
      <c r="D879" s="14">
        <v>-0.22279704886738</v>
      </c>
      <c r="E879" s="14">
        <v>0.0315207772214519</v>
      </c>
    </row>
    <row r="880" ht="20.05" customHeight="1">
      <c r="A880" s="9">
        <v>-0.371052783220895</v>
      </c>
      <c r="B880" s="10">
        <v>-0.0539701913050707</v>
      </c>
      <c r="C880" s="14">
        <v>-0.00531803137912885</v>
      </c>
      <c r="D880" s="14">
        <v>0.0835589766390966</v>
      </c>
      <c r="E880" s="14">
        <v>0.00212441443028341</v>
      </c>
    </row>
    <row r="881" ht="20.05" customHeight="1">
      <c r="A881" s="9">
        <v>-0.372132187046996</v>
      </c>
      <c r="B881" s="10">
        <v>-0.0922965506184393</v>
      </c>
      <c r="C881" s="14">
        <v>-0.00364685184634692</v>
      </c>
      <c r="D881" s="14">
        <v>0.13948420881129</v>
      </c>
      <c r="E881" s="14">
        <v>0.00135092279294602</v>
      </c>
    </row>
    <row r="882" ht="20.05" customHeight="1">
      <c r="A882" s="9">
        <v>-0.373978118059365</v>
      </c>
      <c r="B882" s="10">
        <v>-0.0779645640973856</v>
      </c>
      <c r="C882" s="14">
        <v>-0.000857167670121125</v>
      </c>
      <c r="D882" s="14">
        <v>0.116914199919788</v>
      </c>
      <c r="E882" s="14">
        <v>0.00903186282043136</v>
      </c>
    </row>
    <row r="883" ht="20.05" customHeight="1">
      <c r="A883" s="9">
        <v>-0.375537409341313</v>
      </c>
      <c r="B883" s="10">
        <v>0.0350679483270314</v>
      </c>
      <c r="C883" s="14">
        <v>0.00148111632827464</v>
      </c>
      <c r="D883" s="14">
        <v>-0.0528865136941695</v>
      </c>
      <c r="E883" s="14">
        <v>0.00286817158887882</v>
      </c>
    </row>
    <row r="884" ht="20.05" customHeight="1">
      <c r="A884" s="9">
        <v>-0.374836050374772</v>
      </c>
      <c r="B884" s="10">
        <v>-0.04474739811596</v>
      </c>
      <c r="C884" s="14">
        <v>0.000423386054391253</v>
      </c>
      <c r="D884" s="14">
        <v>0.0672718226931189</v>
      </c>
      <c r="E884" s="14">
        <v>0.00607917896056889</v>
      </c>
    </row>
    <row r="885" ht="20.05" customHeight="1">
      <c r="A885" s="9">
        <v>-0.375730998337091</v>
      </c>
      <c r="B885" s="10">
        <v>0.0877884511206926</v>
      </c>
      <c r="C885" s="14">
        <v>0.00176882250825363</v>
      </c>
      <c r="D885" s="14">
        <v>-0.131407457847228</v>
      </c>
      <c r="E885" s="14">
        <v>0.00176765774533482</v>
      </c>
    </row>
    <row r="886" ht="20.05" customHeight="1">
      <c r="A886" s="9">
        <v>-0.373975229314677</v>
      </c>
      <c r="B886" s="10">
        <v>0.107407426808293</v>
      </c>
      <c r="C886" s="14">
        <v>-0.000859326648690933</v>
      </c>
      <c r="D886" s="14">
        <v>-0.160315841795486</v>
      </c>
      <c r="E886" s="14">
        <v>0.0169688741686844</v>
      </c>
    </row>
    <row r="887" ht="20.05" customHeight="1">
      <c r="A887" s="9">
        <v>-0.371827080778512</v>
      </c>
      <c r="B887" s="10">
        <v>-0.0467129891314456</v>
      </c>
      <c r="C887" s="14">
        <v>-0.00406564348460065</v>
      </c>
      <c r="D887" s="14">
        <v>0.07061205475373181</v>
      </c>
      <c r="E887" s="14">
        <v>0.00668623948170215</v>
      </c>
    </row>
    <row r="888" ht="20.05" customHeight="1">
      <c r="A888" s="9">
        <v>-0.37276134056114</v>
      </c>
      <c r="B888" s="10">
        <v>0.0929885274889065</v>
      </c>
      <c r="C888" s="14">
        <v>-0.00265340238952601</v>
      </c>
      <c r="D888" s="14">
        <v>-0.140133784178063</v>
      </c>
      <c r="E888" s="14">
        <v>0.00732277171338536</v>
      </c>
    </row>
    <row r="889" ht="20.05" customHeight="1">
      <c r="A889" s="9">
        <v>-0.370901570011362</v>
      </c>
      <c r="B889" s="10">
        <v>0.0161980899409588</v>
      </c>
      <c r="C889" s="14">
        <v>-0.00545607807308728</v>
      </c>
      <c r="D889" s="14">
        <v>-0.0257286327278909</v>
      </c>
      <c r="E889" s="14">
        <v>0.00109687402284382</v>
      </c>
    </row>
    <row r="890" ht="20.05" customHeight="1">
      <c r="A890" s="9">
        <v>-0.370577608212543</v>
      </c>
      <c r="B890" s="10">
        <v>-0.0497881630506806</v>
      </c>
      <c r="C890" s="14">
        <v>-0.0059706507276451</v>
      </c>
      <c r="D890" s="14">
        <v>0.0716451945202649</v>
      </c>
      <c r="E890" s="14">
        <v>0.00216962140533539</v>
      </c>
    </row>
    <row r="891" ht="20.05" customHeight="1">
      <c r="A891" s="9">
        <v>-0.371573371473557</v>
      </c>
      <c r="B891" s="10">
        <v>-0.092216655609605</v>
      </c>
      <c r="C891" s="14">
        <v>-0.0045377468372398</v>
      </c>
      <c r="D891" s="14">
        <v>0.133531438088016</v>
      </c>
      <c r="E891" s="14">
        <v>0.00207648281980208</v>
      </c>
    </row>
    <row r="892" ht="20.05" customHeight="1">
      <c r="A892" s="9">
        <v>-0.373417704585749</v>
      </c>
      <c r="B892" s="10">
        <v>-0.114119856204749</v>
      </c>
      <c r="C892" s="14">
        <v>-0.00186711807547947</v>
      </c>
      <c r="D892" s="14">
        <v>0.165051807730586</v>
      </c>
      <c r="E892" s="14">
        <v>0.0137947522011695</v>
      </c>
    </row>
    <row r="893" ht="20.05" customHeight="1">
      <c r="A893" s="9">
        <v>-0.375700101709844</v>
      </c>
      <c r="B893" s="10">
        <v>0.00383806763070621</v>
      </c>
      <c r="C893" s="14">
        <v>0.00143391807913225</v>
      </c>
      <c r="D893" s="14">
        <v>-0.0124337020054512</v>
      </c>
      <c r="E893" s="14">
        <v>0.000372351556822582</v>
      </c>
    </row>
    <row r="894" ht="20.05" customHeight="1">
      <c r="A894" s="9">
        <v>-0.37562334035723</v>
      </c>
      <c r="B894" s="10">
        <v>-0.0908316286084981</v>
      </c>
      <c r="C894" s="14">
        <v>0.00118524403902322</v>
      </c>
      <c r="D894" s="14">
        <v>0.129992268134911</v>
      </c>
      <c r="E894" s="14">
        <v>0.0125170111071517</v>
      </c>
    </row>
    <row r="895" ht="20.05" customHeight="1">
      <c r="A895" s="9">
        <v>-0.3774399729294</v>
      </c>
      <c r="B895" s="10">
        <v>0.0435948336215154</v>
      </c>
      <c r="C895" s="14">
        <v>0.00378508940172145</v>
      </c>
      <c r="D895" s="14">
        <v>-0.0712988219121729</v>
      </c>
      <c r="E895" s="14">
        <v>0.000585680843659264</v>
      </c>
    </row>
    <row r="896" ht="20.05" customHeight="1">
      <c r="A896" s="9">
        <v>-0.376568076256969</v>
      </c>
      <c r="B896" s="10">
        <v>0.0566475198546943</v>
      </c>
      <c r="C896" s="14">
        <v>0.00235911296347799</v>
      </c>
      <c r="D896" s="14">
        <v>-0.0897648973817872</v>
      </c>
      <c r="E896" s="14">
        <v>0.00474298869607896</v>
      </c>
    </row>
    <row r="897" ht="20.05" customHeight="1">
      <c r="A897" s="9">
        <v>-0.375435125859876</v>
      </c>
      <c r="B897" s="10">
        <v>-0.025072199814529</v>
      </c>
      <c r="C897" s="14">
        <v>0.0005638150158422431</v>
      </c>
      <c r="D897" s="14">
        <v>0.0335079195870737</v>
      </c>
      <c r="E897" s="14">
        <v>0.00175810304578373</v>
      </c>
    </row>
    <row r="898" ht="20.05" customHeight="1">
      <c r="A898" s="9">
        <v>-0.375936569856166</v>
      </c>
      <c r="B898" s="10">
        <v>-0.093491611979865</v>
      </c>
      <c r="C898" s="14">
        <v>0.00123397340758372</v>
      </c>
      <c r="D898" s="14">
        <v>0.136302783128703</v>
      </c>
      <c r="E898" s="14">
        <v>0.008060476588728631</v>
      </c>
    </row>
    <row r="899" ht="20.05" customHeight="1">
      <c r="A899" s="9">
        <v>-0.377806402095763</v>
      </c>
      <c r="B899" s="10">
        <v>-0.0093960847832734</v>
      </c>
      <c r="C899" s="14">
        <v>0.00396002907015778</v>
      </c>
      <c r="D899" s="14">
        <v>0.0105223764621513</v>
      </c>
      <c r="E899" s="14">
        <v>0.000692940238434627</v>
      </c>
    </row>
    <row r="900" ht="20.05" customHeight="1">
      <c r="A900" s="9">
        <v>-0.377994323791429</v>
      </c>
      <c r="B900" s="10">
        <v>0.0624960767900569</v>
      </c>
      <c r="C900" s="14">
        <v>0.00417047659940081</v>
      </c>
      <c r="D900" s="14">
        <v>-0.0961507748447402</v>
      </c>
      <c r="E900" s="14">
        <v>0.009130718008382419</v>
      </c>
    </row>
    <row r="901" ht="20.05" customHeight="1">
      <c r="A901" s="9">
        <v>-0.376744402255628</v>
      </c>
      <c r="B901" s="10">
        <v>-0.08010074165490789</v>
      </c>
      <c r="C901" s="14">
        <v>0.002247461102506</v>
      </c>
      <c r="D901" s="14">
        <v>0.118968709264852</v>
      </c>
      <c r="E901" s="14">
        <v>0.0209993817136251</v>
      </c>
    </row>
    <row r="902" ht="20.05" customHeight="1">
      <c r="A902" s="9">
        <v>-0.378346417088726</v>
      </c>
      <c r="B902" s="10">
        <v>0.175634895840915</v>
      </c>
      <c r="C902" s="14">
        <v>0.00462683528780304</v>
      </c>
      <c r="D902" s="14">
        <v>-0.263973025165263</v>
      </c>
      <c r="E902" s="14">
        <v>0.0147175411418297</v>
      </c>
    </row>
    <row r="903" ht="20.05" customHeight="1">
      <c r="A903" s="9">
        <v>-0.374833719171908</v>
      </c>
      <c r="B903" s="10">
        <v>0.0938165702437318</v>
      </c>
      <c r="C903" s="14">
        <v>-0.00065262521550223</v>
      </c>
      <c r="D903" s="14">
        <v>-0.139886565696734</v>
      </c>
      <c r="E903" s="14">
        <v>0.000884317759827227</v>
      </c>
    </row>
    <row r="904" ht="20.05" customHeight="1">
      <c r="A904" s="9">
        <v>-0.372957387767033</v>
      </c>
      <c r="B904" s="10">
        <v>0.084629791789258</v>
      </c>
      <c r="C904" s="14">
        <v>-0.0034503565294369</v>
      </c>
      <c r="D904" s="14">
        <v>-0.126298272749382</v>
      </c>
      <c r="E904" s="14">
        <v>0.00902947490827734</v>
      </c>
    </row>
    <row r="905" ht="20.05" customHeight="1">
      <c r="A905" s="9">
        <v>-0.371264791931248</v>
      </c>
      <c r="B905" s="10">
        <v>-0.0194122135843097</v>
      </c>
      <c r="C905" s="14">
        <v>-0.00597632198442455</v>
      </c>
      <c r="D905" s="14">
        <v>0.0287494035430283</v>
      </c>
      <c r="E905" s="34">
        <v>5.89179733163964e-05</v>
      </c>
    </row>
    <row r="906" ht="20.05" customHeight="1">
      <c r="A906" s="9">
        <v>-0.371653036202934</v>
      </c>
      <c r="B906" s="10">
        <v>-0.0163654479498743</v>
      </c>
      <c r="C906" s="14">
        <v>-0.00540133391356399</v>
      </c>
      <c r="D906" s="14">
        <v>0.0224223085015635</v>
      </c>
      <c r="E906" s="14">
        <v>0.00112658253576699</v>
      </c>
    </row>
    <row r="907" ht="20.05" customHeight="1">
      <c r="A907" s="9">
        <v>-0.371980345161931</v>
      </c>
      <c r="B907" s="10">
        <v>0.0508719562372505</v>
      </c>
      <c r="C907" s="14">
        <v>-0.00495288774353272</v>
      </c>
      <c r="D907" s="14">
        <v>-0.0800203110232451</v>
      </c>
      <c r="E907" s="14">
        <v>0.00741895811549884</v>
      </c>
    </row>
    <row r="908" ht="20.05" customHeight="1">
      <c r="A908" s="9">
        <v>-0.370962906037186</v>
      </c>
      <c r="B908" s="10">
        <v>-0.0913357306183805</v>
      </c>
      <c r="C908" s="14">
        <v>-0.00655329396399762</v>
      </c>
      <c r="D908" s="14">
        <v>0.131832459839513</v>
      </c>
      <c r="E908" s="14">
        <v>0.0127259122209488</v>
      </c>
    </row>
    <row r="909" ht="20.05" customHeight="1">
      <c r="A909" s="9">
        <v>-0.372789620649554</v>
      </c>
      <c r="B909" s="10">
        <v>0.0446905383764782</v>
      </c>
      <c r="C909" s="14">
        <v>-0.00391664476720736</v>
      </c>
      <c r="D909" s="14">
        <v>-0.07412921699995249</v>
      </c>
      <c r="E909" s="14">
        <v>0.000298198575693741</v>
      </c>
    </row>
    <row r="910" ht="20.05" customHeight="1">
      <c r="A910" s="9">
        <v>-0.371895809882024</v>
      </c>
      <c r="B910" s="10">
        <v>0.0512564567382156</v>
      </c>
      <c r="C910" s="14">
        <v>-0.00539922910720641</v>
      </c>
      <c r="D910" s="14">
        <v>-0.08512950961879689</v>
      </c>
      <c r="E910" s="14">
        <v>0.0108089041287875</v>
      </c>
    </row>
    <row r="911" ht="20.05" customHeight="1">
      <c r="A911" s="9">
        <v>-0.37087068074726</v>
      </c>
      <c r="B911" s="10">
        <v>-0.154401208778463</v>
      </c>
      <c r="C911" s="14">
        <v>-0.00710181929958235</v>
      </c>
      <c r="D911" s="14">
        <v>0.221765126572985</v>
      </c>
      <c r="E911" s="14">
        <v>0.0143129787853153</v>
      </c>
    </row>
    <row r="912" ht="20.05" customHeight="1">
      <c r="A912" s="9">
        <v>-0.373958704922829</v>
      </c>
      <c r="B912" s="10">
        <v>-0.06386109496183499</v>
      </c>
      <c r="C912" s="14">
        <v>-0.00266651676812266</v>
      </c>
      <c r="D912" s="14">
        <v>0.0838704633604913</v>
      </c>
      <c r="E912" s="35">
        <v>5.5546866361287e-05</v>
      </c>
    </row>
    <row r="913" ht="20.05" customHeight="1">
      <c r="A913" s="9">
        <v>-0.375235926822066</v>
      </c>
      <c r="B913" s="10">
        <v>-0.06297427934710879</v>
      </c>
      <c r="C913" s="14">
        <v>-0.0009891075009128339</v>
      </c>
      <c r="D913" s="14">
        <v>0.0817562896667509</v>
      </c>
      <c r="E913" s="14">
        <v>0.00676343149346184</v>
      </c>
    </row>
    <row r="914" ht="20.05" customHeight="1">
      <c r="A914" s="9">
        <v>-0.376495412409008</v>
      </c>
      <c r="B914" s="10">
        <v>0.0418202867974097</v>
      </c>
      <c r="C914" s="14">
        <v>0.000646018292422184</v>
      </c>
      <c r="D914" s="14">
        <v>-0.07572628021484749</v>
      </c>
      <c r="E914" s="14">
        <v>0.000290427592781645</v>
      </c>
    </row>
    <row r="915" ht="20.05" customHeight="1">
      <c r="A915" s="9">
        <v>-0.37565900667306</v>
      </c>
      <c r="B915" s="10">
        <v>0.035035749447126</v>
      </c>
      <c r="C915" s="14">
        <v>-0.000868507311874765</v>
      </c>
      <c r="D915" s="14">
        <v>-0.0653595469482529</v>
      </c>
      <c r="E915" s="14">
        <v>0.00162705463660901</v>
      </c>
    </row>
    <row r="916" ht="20.05" customHeight="1">
      <c r="A916" s="9">
        <v>-0.374958291684118</v>
      </c>
      <c r="B916" s="10">
        <v>-0.010258959798149</v>
      </c>
      <c r="C916" s="14">
        <v>-0.00217569825083982</v>
      </c>
      <c r="D916" s="14">
        <v>0.00232715017755332</v>
      </c>
      <c r="E916" s="14">
        <v>0.000241545790433952</v>
      </c>
    </row>
    <row r="917" ht="20.05" customHeight="1">
      <c r="A917" s="9">
        <v>-0.37516347088008</v>
      </c>
      <c r="B917" s="10">
        <v>0.0127428320132911</v>
      </c>
      <c r="C917" s="14">
        <v>-0.00212915524728876</v>
      </c>
      <c r="D917" s="14">
        <v>-0.0328151106586881</v>
      </c>
      <c r="E917" s="14">
        <v>0.00174080908906063</v>
      </c>
    </row>
    <row r="918" ht="20.05" customHeight="1">
      <c r="A918" s="9">
        <v>-0.374908614239815</v>
      </c>
      <c r="B918" s="10">
        <v>-0.120505469638366</v>
      </c>
      <c r="C918" s="14">
        <v>-0.00278545746046252</v>
      </c>
      <c r="D918" s="14">
        <v>0.166430917608118</v>
      </c>
      <c r="E918" s="14">
        <v>0.0146429408332387</v>
      </c>
    </row>
    <row r="919" ht="20.05" customHeight="1">
      <c r="A919" s="9">
        <v>-0.377318723632582</v>
      </c>
      <c r="B919" s="10">
        <v>-0.00191671922353519</v>
      </c>
      <c r="C919" s="14">
        <v>0.000543160891699847</v>
      </c>
      <c r="D919" s="14">
        <v>-0.0122704413715564</v>
      </c>
      <c r="E919" s="34">
        <v>6.200620457037131e-05</v>
      </c>
    </row>
    <row r="920" ht="20.05" customHeight="1">
      <c r="A920" s="9">
        <v>-0.377357058017053</v>
      </c>
      <c r="B920" s="10">
        <v>0.0296366383304826</v>
      </c>
      <c r="C920" s="14">
        <v>0.000297752064268719</v>
      </c>
      <c r="D920" s="14">
        <v>-0.059440781426533</v>
      </c>
      <c r="E920" s="14">
        <v>0.00193873814045633</v>
      </c>
    </row>
    <row r="921" ht="20.05" customHeight="1">
      <c r="A921" s="9">
        <v>-0.376764325250443</v>
      </c>
      <c r="B921" s="10">
        <v>-0.0341890319671193</v>
      </c>
      <c r="C921" s="14">
        <v>-0.000891063564261942</v>
      </c>
      <c r="D921" s="14">
        <v>0.0363852588815609</v>
      </c>
      <c r="E921" s="14">
        <v>0.000177500400968638</v>
      </c>
    </row>
    <row r="922" ht="20.05" customHeight="1">
      <c r="A922" s="9">
        <v>-0.377448105889785</v>
      </c>
      <c r="B922" s="10">
        <v>-0.029111146773324</v>
      </c>
      <c r="C922" s="14">
        <v>-0.000163358386630724</v>
      </c>
      <c r="D922" s="14">
        <v>0.028506461461501</v>
      </c>
      <c r="E922" s="14">
        <v>0.00419871297453853</v>
      </c>
    </row>
    <row r="923" ht="20.05" customHeight="1">
      <c r="A923" s="9">
        <v>-0.378030328825252</v>
      </c>
      <c r="B923" s="10">
        <v>0.111603805725874</v>
      </c>
      <c r="C923" s="14">
        <v>0.000406770842599297</v>
      </c>
      <c r="D923" s="14">
        <v>-0.182613991836416</v>
      </c>
      <c r="E923" s="14">
        <v>0.00881130154277552</v>
      </c>
    </row>
    <row r="924" ht="20.05" customHeight="1">
      <c r="A924" s="9">
        <v>-0.375798252710734</v>
      </c>
      <c r="B924" s="10">
        <v>0.0345720173500533</v>
      </c>
      <c r="C924" s="14">
        <v>-0.00324550899412903</v>
      </c>
      <c r="D924" s="14">
        <v>-0.06694672820766411</v>
      </c>
      <c r="E924" s="14">
        <v>0.00273303308523964</v>
      </c>
    </row>
    <row r="925" ht="20.05" customHeight="1">
      <c r="A925" s="9">
        <v>-0.375106812363733</v>
      </c>
      <c r="B925" s="10">
        <v>-0.0425065899163575</v>
      </c>
      <c r="C925" s="14">
        <v>-0.00458444355828231</v>
      </c>
      <c r="D925" s="14">
        <v>0.0477163958026008</v>
      </c>
      <c r="E925" s="14">
        <v>0.00148070258108863</v>
      </c>
    </row>
    <row r="926" ht="20.05" customHeight="1">
      <c r="A926" s="9">
        <v>-0.375956944162061</v>
      </c>
      <c r="B926" s="10">
        <v>-0.008455871760852499</v>
      </c>
      <c r="C926" s="14">
        <v>-0.00363011564223029</v>
      </c>
      <c r="D926" s="14">
        <v>-0.00470696638040575</v>
      </c>
      <c r="E926" s="14">
        <v>0.000321085535972515</v>
      </c>
    </row>
    <row r="927" ht="20.05" customHeight="1">
      <c r="A927" s="9">
        <v>-0.376126061597278</v>
      </c>
      <c r="B927" s="10">
        <v>0.0286419125023061</v>
      </c>
      <c r="C927" s="14">
        <v>-0.00372425496983841</v>
      </c>
      <c r="D927" s="14">
        <v>-0.0614205277816595</v>
      </c>
      <c r="E927" s="14">
        <v>0.00033568866304607</v>
      </c>
    </row>
    <row r="928" ht="20.05" customHeight="1">
      <c r="A928" s="9">
        <v>-0.375553223347231</v>
      </c>
      <c r="B928" s="10">
        <v>0.01726098885493</v>
      </c>
      <c r="C928" s="14">
        <v>-0.0049526655254716</v>
      </c>
      <c r="D928" s="14">
        <v>-0.0454441891311627</v>
      </c>
      <c r="E928" s="14">
        <v>0.00119810299591069</v>
      </c>
    </row>
    <row r="929" ht="20.05" customHeight="1">
      <c r="A929" s="9">
        <v>-0.375208003570133</v>
      </c>
      <c r="B929" s="10">
        <v>-0.0503859479451078</v>
      </c>
      <c r="C929" s="14">
        <v>-0.00586154930809485</v>
      </c>
      <c r="D929" s="14">
        <v>0.054568893881131</v>
      </c>
      <c r="E929" s="14">
        <v>0.00407086526208928</v>
      </c>
    </row>
    <row r="930" ht="20.05" customHeight="1">
      <c r="A930" s="9">
        <v>-0.376215722529035</v>
      </c>
      <c r="B930" s="10">
        <v>-0.129124789542843</v>
      </c>
      <c r="C930" s="14">
        <v>-0.00477017143047223</v>
      </c>
      <c r="D930" s="14">
        <v>0.170951841687358</v>
      </c>
      <c r="E930" s="14">
        <v>0.007901918319588939</v>
      </c>
    </row>
    <row r="931" ht="20.05" customHeight="1">
      <c r="A931" s="9">
        <v>-0.378798218319892</v>
      </c>
      <c r="B931" s="10">
        <v>-0.06935321972974171</v>
      </c>
      <c r="C931" s="14">
        <v>-0.00135113459672507</v>
      </c>
      <c r="D931" s="14">
        <v>0.0798930819395449</v>
      </c>
      <c r="E931" s="14">
        <v>0.00234464957106828</v>
      </c>
    </row>
    <row r="932" ht="20.05" customHeight="1">
      <c r="A932" s="9">
        <v>-0.380185282714487</v>
      </c>
      <c r="B932" s="10">
        <v>-0.0363510603512933</v>
      </c>
      <c r="C932" s="14">
        <v>0.000246727042065828</v>
      </c>
      <c r="D932" s="14">
        <v>0.0299926546069736</v>
      </c>
      <c r="E932" s="14">
        <v>0.00121072978692616</v>
      </c>
    </row>
    <row r="933" ht="20.05" customHeight="1">
      <c r="A933" s="9">
        <v>-0.380912303921513</v>
      </c>
      <c r="B933" s="10">
        <v>-0.0688488301117948</v>
      </c>
      <c r="C933" s="14">
        <v>0.0008465801342053</v>
      </c>
      <c r="D933" s="14">
        <v>0.0788118455136496</v>
      </c>
      <c r="E933" s="14">
        <v>0.000186452960923085</v>
      </c>
    </row>
    <row r="934" ht="20.05" customHeight="1">
      <c r="A934" s="9">
        <v>-0.382289280523748</v>
      </c>
      <c r="B934" s="10">
        <v>-0.0715030634860469</v>
      </c>
      <c r="C934" s="14">
        <v>0.00242281704447829</v>
      </c>
      <c r="D934" s="14">
        <v>0.08304208867804121</v>
      </c>
      <c r="E934" s="14">
        <v>0.00811410498032334</v>
      </c>
    </row>
    <row r="935" ht="20.05" customHeight="1">
      <c r="A935" s="9">
        <v>-0.383719341793469</v>
      </c>
      <c r="B935" s="10">
        <v>0.0391734977143475</v>
      </c>
      <c r="C935" s="14">
        <v>0.00408365881803912</v>
      </c>
      <c r="D935" s="14">
        <v>-0.08225995835150909</v>
      </c>
      <c r="E935" s="14">
        <v>0.0028718893434337</v>
      </c>
    </row>
    <row r="936" ht="20.05" customHeight="1">
      <c r="A936" s="9">
        <v>-0.382935871839182</v>
      </c>
      <c r="B936" s="10">
        <v>-0.0324089042949284</v>
      </c>
      <c r="C936" s="14">
        <v>0.00243845965100894</v>
      </c>
      <c r="D936" s="14">
        <v>0.0263133417236837</v>
      </c>
      <c r="E936" s="34">
        <v>4.07673502833633e-05</v>
      </c>
    </row>
    <row r="937" ht="20.05" customHeight="1">
      <c r="A937" s="9">
        <v>-0.383584049925081</v>
      </c>
      <c r="B937" s="10">
        <v>-0.0336710982849678</v>
      </c>
      <c r="C937" s="14">
        <v>0.00296472648548261</v>
      </c>
      <c r="D937" s="14">
        <v>0.0289235335068422</v>
      </c>
      <c r="E937" s="14">
        <v>0.00145297766990307</v>
      </c>
    </row>
    <row r="938" ht="20.05" customHeight="1">
      <c r="A938" s="9">
        <v>-0.38425747189078</v>
      </c>
      <c r="B938" s="10">
        <v>0.00838594080484311</v>
      </c>
      <c r="C938" s="14">
        <v>0.00354319715561945</v>
      </c>
      <c r="D938" s="14">
        <v>-0.0332901195697125</v>
      </c>
      <c r="E938" s="34">
        <v>6.601535498847331e-05</v>
      </c>
    </row>
    <row r="939" ht="20.05" customHeight="1">
      <c r="A939" s="9">
        <v>-0.384089753074684</v>
      </c>
      <c r="B939" s="10">
        <v>0.000654994550507936</v>
      </c>
      <c r="C939" s="14">
        <v>0.0028773947642252</v>
      </c>
      <c r="D939" s="14">
        <v>-0.0206520751961577</v>
      </c>
      <c r="E939" s="34">
        <v>1.61472486988444e-06</v>
      </c>
    </row>
    <row r="940" ht="20.05" customHeight="1">
      <c r="A940" s="9">
        <v>-0.384076653183673</v>
      </c>
      <c r="B940" s="10">
        <v>0.00301884977826251</v>
      </c>
      <c r="C940" s="14">
        <v>0.00246435326030205</v>
      </c>
      <c r="D940" s="14">
        <v>-0.0233518904659708</v>
      </c>
      <c r="E940" s="14">
        <v>0.000140055372276431</v>
      </c>
    </row>
    <row r="941" ht="20.05" customHeight="1">
      <c r="A941" s="9">
        <v>-0.384016276188108</v>
      </c>
      <c r="B941" s="10">
        <v>-0.0422785388541849</v>
      </c>
      <c r="C941" s="14">
        <v>0.00199731545098263</v>
      </c>
      <c r="D941" s="14">
        <v>0.0453185052884568</v>
      </c>
      <c r="E941" s="14">
        <v>0.00234411952827074</v>
      </c>
    </row>
    <row r="942" ht="20.05" customHeight="1">
      <c r="A942" s="9">
        <v>-0.384861846965192</v>
      </c>
      <c r="B942" s="10">
        <v>0.0117851628147655</v>
      </c>
      <c r="C942" s="14">
        <v>0.00290368555675177</v>
      </c>
      <c r="D942" s="14">
        <v>-0.0351896751068699</v>
      </c>
      <c r="E942" s="14">
        <v>0.000947819876483181</v>
      </c>
    </row>
    <row r="943" ht="20.05" customHeight="1">
      <c r="A943" s="9">
        <v>-0.384626143708897</v>
      </c>
      <c r="B943" s="10">
        <v>-0.0667196859243103</v>
      </c>
      <c r="C943" s="14">
        <v>0.00219989205461437</v>
      </c>
      <c r="D943" s="14">
        <v>0.0834207839274185</v>
      </c>
      <c r="E943" s="14">
        <v>0.000441143466955214</v>
      </c>
    </row>
    <row r="944" ht="20.05" customHeight="1">
      <c r="A944" s="9">
        <v>-0.385960537427383</v>
      </c>
      <c r="B944" s="10">
        <v>-0.07320184644315871</v>
      </c>
      <c r="C944" s="14">
        <v>0.00386830773316274</v>
      </c>
      <c r="D944" s="14">
        <v>0.09379076892014861</v>
      </c>
      <c r="E944" s="14">
        <v>0.0056244582319493</v>
      </c>
    </row>
    <row r="945" ht="20.05" customHeight="1">
      <c r="A945" s="9">
        <v>-0.387424574356246</v>
      </c>
      <c r="B945" s="10">
        <v>0.00170353152393275</v>
      </c>
      <c r="C945" s="14">
        <v>0.00574412311156571</v>
      </c>
      <c r="D945" s="14">
        <v>-0.0174291777422442</v>
      </c>
      <c r="E945" s="14">
        <v>0.000142278971760735</v>
      </c>
    </row>
    <row r="946" ht="20.05" customHeight="1">
      <c r="A946" s="9">
        <v>-0.387390503725767</v>
      </c>
      <c r="B946" s="10">
        <v>-0.0798615838718086</v>
      </c>
      <c r="C946" s="14">
        <v>0.00539553955672083</v>
      </c>
      <c r="D946" s="14">
        <v>0.10660523983721</v>
      </c>
      <c r="E946" s="14">
        <v>0.00277469355148383</v>
      </c>
    </row>
    <row r="947" ht="20.05" customHeight="1">
      <c r="A947" s="9">
        <v>-0.388987735403203</v>
      </c>
      <c r="B947" s="10">
        <v>-0.0460426017062438</v>
      </c>
      <c r="C947" s="14">
        <v>0.00752764435346503</v>
      </c>
      <c r="D947" s="14">
        <v>0.0574637859199048</v>
      </c>
      <c r="E947" s="14">
        <v>0.00315364588069161</v>
      </c>
    </row>
    <row r="948" ht="20.05" customHeight="1">
      <c r="A948" s="9">
        <v>-0.389908587437328</v>
      </c>
      <c r="B948" s="10">
        <v>0.0206726881706236</v>
      </c>
      <c r="C948" s="14">
        <v>0.008676920071863121</v>
      </c>
      <c r="D948" s="14">
        <v>-0.040393207032193</v>
      </c>
      <c r="E948" s="14">
        <v>0.00152477260643733</v>
      </c>
    </row>
    <row r="949" ht="20.05" customHeight="1">
      <c r="A949" s="9">
        <v>-0.389495133673916</v>
      </c>
      <c r="B949" s="10">
        <v>0.0925067301152158</v>
      </c>
      <c r="C949" s="14">
        <v>0.007869055931219259</v>
      </c>
      <c r="D949" s="14">
        <v>-0.145589231252053</v>
      </c>
      <c r="E949" s="14">
        <v>0.0160802978879998</v>
      </c>
    </row>
    <row r="950" ht="20.05" customHeight="1">
      <c r="A950" s="9">
        <v>-0.387644999071612</v>
      </c>
      <c r="B950" s="10">
        <v>-0.0771938753452471</v>
      </c>
      <c r="C950" s="14">
        <v>0.0049572713061782</v>
      </c>
      <c r="D950" s="14">
        <v>0.111267274391111</v>
      </c>
      <c r="E950" s="14">
        <v>0.00861350873513406</v>
      </c>
    </row>
    <row r="951" ht="20.05" customHeight="1">
      <c r="A951" s="9">
        <v>-0.389188876578516</v>
      </c>
      <c r="B951" s="10">
        <v>0.031596164572962</v>
      </c>
      <c r="C951" s="14">
        <v>0.00718261679400043</v>
      </c>
      <c r="D951" s="14">
        <v>-0.0504583485968021</v>
      </c>
      <c r="E951" s="14">
        <v>0.00129043696703221</v>
      </c>
    </row>
    <row r="952" ht="20.05" customHeight="1">
      <c r="A952" s="9">
        <v>-0.388556953287057</v>
      </c>
      <c r="B952" s="10">
        <v>-0.008352108566478059</v>
      </c>
      <c r="C952" s="14">
        <v>0.00617344982206439</v>
      </c>
      <c r="D952" s="14">
        <v>0.0115741866014037</v>
      </c>
      <c r="E952" s="14">
        <v>0.000863732543773323</v>
      </c>
    </row>
    <row r="953" ht="20.05" customHeight="1">
      <c r="A953" s="9">
        <v>-0.388723995458387</v>
      </c>
      <c r="B953" s="10">
        <v>-0.109332956347274</v>
      </c>
      <c r="C953" s="14">
        <v>0.00640493355409246</v>
      </c>
      <c r="D953" s="14">
        <v>0.164857554603411</v>
      </c>
      <c r="E953" s="14">
        <v>0.0196095500320289</v>
      </c>
    </row>
    <row r="954" ht="20.05" customHeight="1">
      <c r="A954" s="9">
        <v>-0.390910654585332</v>
      </c>
      <c r="B954" s="10">
        <v>0.06555655111576771</v>
      </c>
      <c r="C954" s="14">
        <v>0.00970208464616068</v>
      </c>
      <c r="D954" s="14">
        <v>-0.09558828812740169</v>
      </c>
      <c r="E954" s="14">
        <v>0.00153231829650503</v>
      </c>
    </row>
    <row r="955" ht="20.05" customHeight="1">
      <c r="A955" s="9">
        <v>-0.389599523563017</v>
      </c>
      <c r="B955" s="10">
        <v>0.0426137676261845</v>
      </c>
      <c r="C955" s="14">
        <v>0.00779031888361265</v>
      </c>
      <c r="D955" s="14">
        <v>-0.0583233644547962</v>
      </c>
      <c r="E955" s="14">
        <v>0.00156554135340912</v>
      </c>
    </row>
    <row r="956" ht="20.05" customHeight="1">
      <c r="A956" s="9">
        <v>-0.388747248210493</v>
      </c>
      <c r="B956" s="10">
        <v>0.07834379190509209</v>
      </c>
      <c r="C956" s="14">
        <v>0.00662385159451672</v>
      </c>
      <c r="D956" s="14">
        <v>-0.10962644397969</v>
      </c>
      <c r="E956" s="14">
        <v>0.00647376566081516</v>
      </c>
    </row>
    <row r="957" ht="20.05" customHeight="1">
      <c r="A957" s="9">
        <v>-0.387180372372391</v>
      </c>
      <c r="B957" s="10">
        <v>-0.0023682106795974</v>
      </c>
      <c r="C957" s="14">
        <v>0.00443132271492293</v>
      </c>
      <c r="D957" s="14">
        <v>0.013386302081138</v>
      </c>
      <c r="E957" s="14">
        <v>0.000193240796173119</v>
      </c>
    </row>
    <row r="958" ht="20.05" customHeight="1">
      <c r="A958" s="9">
        <v>-0.387227736585983</v>
      </c>
      <c r="B958" s="10">
        <v>-0.08203926090963561</v>
      </c>
      <c r="C958" s="14">
        <v>0.00469904875654569</v>
      </c>
      <c r="D958" s="14">
        <v>0.134194508689849</v>
      </c>
      <c r="E958" s="14">
        <v>0.0112991999539407</v>
      </c>
    </row>
    <row r="959" ht="20.05" customHeight="1">
      <c r="A959" s="9">
        <v>-0.388868521804176</v>
      </c>
      <c r="B959" s="10">
        <v>0.052263145984418</v>
      </c>
      <c r="C959" s="14">
        <v>0.00738293893034267</v>
      </c>
      <c r="D959" s="14">
        <v>-0.06587536225058289</v>
      </c>
      <c r="E959" s="14">
        <v>0.000510251594521324</v>
      </c>
    </row>
    <row r="960" ht="20.05" customHeight="1">
      <c r="A960" s="9">
        <v>-0.387823258884488</v>
      </c>
      <c r="B960" s="10">
        <v>0.0616822609694227</v>
      </c>
      <c r="C960" s="14">
        <v>0.00606543168533101</v>
      </c>
      <c r="D960" s="14">
        <v>-0.07783308534188341</v>
      </c>
      <c r="E960" s="14">
        <v>0.00190998969093086</v>
      </c>
    </row>
    <row r="961" ht="20.05" customHeight="1">
      <c r="A961" s="9">
        <v>-0.386589613665099</v>
      </c>
      <c r="B961" s="10">
        <v>0.0313856623009168</v>
      </c>
      <c r="C961" s="14">
        <v>0.00450876997849335</v>
      </c>
      <c r="D961" s="14">
        <v>-0.0306057973017719</v>
      </c>
      <c r="E961" s="14">
        <v>0.000358675583391792</v>
      </c>
    </row>
    <row r="962" ht="20.05" customHeight="1">
      <c r="A962" s="9">
        <v>-0.385961900419081</v>
      </c>
      <c r="B962" s="10">
        <v>0.0424702640435142</v>
      </c>
      <c r="C962" s="14">
        <v>0.00389665403245791</v>
      </c>
      <c r="D962" s="14">
        <v>-0.0459069570293473</v>
      </c>
      <c r="E962" s="14">
        <v>0.00168768569082175</v>
      </c>
    </row>
    <row r="963" ht="20.05" customHeight="1">
      <c r="A963" s="9">
        <v>-0.385112495138211</v>
      </c>
      <c r="B963" s="10">
        <v>0.08118317816562159</v>
      </c>
      <c r="C963" s="14">
        <v>0.00297851489187096</v>
      </c>
      <c r="D963" s="14">
        <v>-0.102830273966548</v>
      </c>
      <c r="E963" s="14">
        <v>0.00596939103705301</v>
      </c>
    </row>
    <row r="964" ht="20.05" customHeight="1">
      <c r="A964" s="9">
        <v>-0.383488831574898</v>
      </c>
      <c r="B964" s="10">
        <v>0.00940405253045056</v>
      </c>
      <c r="C964" s="14">
        <v>0.0009219094125400039</v>
      </c>
      <c r="D964" s="14">
        <v>0.00571361897586591</v>
      </c>
      <c r="E964" s="14">
        <v>0.000139115866015297</v>
      </c>
    </row>
    <row r="965" ht="20.05" customHeight="1">
      <c r="A965" s="9">
        <v>-0.383300750524289</v>
      </c>
      <c r="B965" s="10">
        <v>0.0238232037107124</v>
      </c>
      <c r="C965" s="14">
        <v>0.00103618179205732</v>
      </c>
      <c r="D965" s="14">
        <v>-0.0156440572743236</v>
      </c>
      <c r="E965" s="14">
        <v>0.000365008091885927</v>
      </c>
    </row>
    <row r="966" ht="20.05" customHeight="1">
      <c r="A966" s="9">
        <v>-0.382824286450075</v>
      </c>
      <c r="B966" s="10">
        <v>0.0387561831491189</v>
      </c>
      <c r="C966" s="14">
        <v>0.000723300646570849</v>
      </c>
      <c r="D966" s="14">
        <v>-0.0377388770147337</v>
      </c>
      <c r="E966" s="14">
        <v>0.00285087915944002</v>
      </c>
    </row>
    <row r="967" ht="20.05" customHeight="1">
      <c r="A967" s="9">
        <v>-0.382049162787093</v>
      </c>
      <c r="B967" s="10">
        <v>-0.0330193924934625</v>
      </c>
      <c r="C967" s="34">
        <v>-3.14768937238251e-05</v>
      </c>
      <c r="D967" s="14">
        <v>0.070137108657901</v>
      </c>
      <c r="E967" s="14">
        <v>0.00134448419792965</v>
      </c>
    </row>
    <row r="968" ht="20.05" customHeight="1">
      <c r="A968" s="9">
        <v>-0.382709550636962</v>
      </c>
      <c r="B968" s="10">
        <v>0.00670595246356006</v>
      </c>
      <c r="C968" s="14">
        <v>0.0013712652794342</v>
      </c>
      <c r="D968" s="14">
        <v>0.0105398370451337</v>
      </c>
      <c r="E968" s="14">
        <v>0.000444364589742866</v>
      </c>
    </row>
    <row r="969" ht="20.05" customHeight="1">
      <c r="A969" s="9">
        <v>-0.382575431587691</v>
      </c>
      <c r="B969" s="10">
        <v>0.0713342794531267</v>
      </c>
      <c r="C969" s="14">
        <v>0.00158206202033687</v>
      </c>
      <c r="D969" s="14">
        <v>-0.0859994104296215</v>
      </c>
      <c r="E969" s="14">
        <v>0.00156276834088743</v>
      </c>
    </row>
    <row r="970" ht="20.05" customHeight="1">
      <c r="A970" s="9">
        <v>-0.381148745998628</v>
      </c>
      <c r="B970" s="10">
        <v>0.0499382618364127</v>
      </c>
      <c r="C970" s="14">
        <v>-0.00013792618825556</v>
      </c>
      <c r="D970" s="14">
        <v>-0.0534402981289862</v>
      </c>
      <c r="E970" s="14">
        <v>0.00225093588875787</v>
      </c>
    </row>
    <row r="971" ht="20.05" customHeight="1">
      <c r="A971" s="9">
        <v>-0.3801499807619</v>
      </c>
      <c r="B971" s="10">
        <v>0.00596523960227472</v>
      </c>
      <c r="C971" s="14">
        <v>-0.00120673215083528</v>
      </c>
      <c r="D971" s="14">
        <v>0.0124786842956072</v>
      </c>
      <c r="E971" s="14">
        <v>0.000815359511414811</v>
      </c>
    </row>
    <row r="972" ht="20.05" customHeight="1">
      <c r="A972" s="9">
        <v>-0.380030675969854</v>
      </c>
      <c r="B972" s="10">
        <v>-0.127368777704885</v>
      </c>
      <c r="C972" s="14">
        <v>-0.00095715846492314</v>
      </c>
      <c r="D972" s="14">
        <v>0.212124785469128</v>
      </c>
      <c r="E972" s="14">
        <v>0.0263312399756446</v>
      </c>
    </row>
    <row r="973" ht="20.05" customHeight="1">
      <c r="A973" s="9">
        <v>-0.382578051523952</v>
      </c>
      <c r="B973" s="10">
        <v>0.07433493959850961</v>
      </c>
      <c r="C973" s="14">
        <v>0.00328533724445942</v>
      </c>
      <c r="D973" s="14">
        <v>-0.09071205643819551</v>
      </c>
      <c r="E973" s="14">
        <v>0.00821506521438653</v>
      </c>
    </row>
    <row r="974" ht="20.05" customHeight="1">
      <c r="A974" s="9">
        <v>-0.381091352731982</v>
      </c>
      <c r="B974" s="10">
        <v>-0.0335307790459202</v>
      </c>
      <c r="C974" s="14">
        <v>0.00147109611569551</v>
      </c>
      <c r="D974" s="14">
        <v>0.0720515357598748</v>
      </c>
      <c r="E974" s="14">
        <v>0.0012117153202488</v>
      </c>
    </row>
    <row r="975" ht="20.05" customHeight="1">
      <c r="A975" s="9">
        <v>-0.3817619683129</v>
      </c>
      <c r="B975" s="10">
        <v>0.00170412937286298</v>
      </c>
      <c r="C975" s="14">
        <v>0.00291212683089301</v>
      </c>
      <c r="D975" s="14">
        <v>0.0196317324232336</v>
      </c>
      <c r="E975" s="38">
        <v>2.949660958084e-05</v>
      </c>
    </row>
    <row r="976" ht="20.05" customHeight="1">
      <c r="A976" s="9">
        <v>-0.381727885725443</v>
      </c>
      <c r="B976" s="10">
        <v>-0.0152243573329161</v>
      </c>
      <c r="C976" s="14">
        <v>0.00330476147935768</v>
      </c>
      <c r="D976" s="14">
        <v>0.0458805188888418</v>
      </c>
      <c r="E976" s="14">
        <v>0.00054717179121757</v>
      </c>
    </row>
    <row r="977" ht="20.05" customHeight="1">
      <c r="A977" s="9">
        <v>-0.382032372872101</v>
      </c>
      <c r="B977" s="10">
        <v>0.0197921781812295</v>
      </c>
      <c r="C977" s="14">
        <v>0.00422237185713451</v>
      </c>
      <c r="D977" s="14">
        <v>-0.00567239945278656</v>
      </c>
      <c r="E977" s="14">
        <v>0.000571178001628235</v>
      </c>
    </row>
    <row r="978" ht="20.05" customHeight="1">
      <c r="A978" s="9">
        <v>-0.381636529308477</v>
      </c>
      <c r="B978" s="10">
        <v>-0.0084232407656828</v>
      </c>
      <c r="C978" s="14">
        <v>0.00410892386807878</v>
      </c>
      <c r="D978" s="14">
        <v>0.0378917253281683</v>
      </c>
      <c r="E978" s="14">
        <v>0.000677674087992413</v>
      </c>
    </row>
    <row r="979" ht="20.05" customHeight="1">
      <c r="A979" s="9">
        <v>-0.38180499412379</v>
      </c>
      <c r="B979" s="10">
        <v>0.0700083702098962</v>
      </c>
      <c r="C979" s="14">
        <v>0.00486675837464215</v>
      </c>
      <c r="D979" s="14">
        <v>-0.078546677782921</v>
      </c>
      <c r="E979" s="14">
        <v>0.0028196927457808</v>
      </c>
    </row>
    <row r="980" ht="20.05" customHeight="1">
      <c r="A980" s="9">
        <v>-0.380404826719592</v>
      </c>
      <c r="B980" s="10">
        <v>0.0306445153017828</v>
      </c>
      <c r="C980" s="14">
        <v>0.00329582481898373</v>
      </c>
      <c r="D980" s="14">
        <v>-0.0180707733651183</v>
      </c>
      <c r="E980" s="14">
        <v>0.00393273545155615</v>
      </c>
    </row>
    <row r="981" ht="20.05" customHeight="1">
      <c r="A981" s="9">
        <v>-0.379791936413557</v>
      </c>
      <c r="B981" s="10">
        <v>0.155801123176634</v>
      </c>
      <c r="C981" s="14">
        <v>0.00293440935168136</v>
      </c>
      <c r="D981" s="14">
        <v>-0.204835694804172</v>
      </c>
      <c r="E981" s="14">
        <v>0.00165188951158732</v>
      </c>
    </row>
    <row r="982" ht="20.05" customHeight="1">
      <c r="A982" s="9">
        <v>-0.376675913950024</v>
      </c>
      <c r="B982" s="10">
        <v>0.14541521311516</v>
      </c>
      <c r="C982" s="14">
        <v>-0.00116230454440208</v>
      </c>
      <c r="D982" s="14">
        <v>-0.188394181673545</v>
      </c>
      <c r="E982" s="14">
        <v>0.00160701054688512</v>
      </c>
    </row>
    <row r="983" ht="20.05" customHeight="1">
      <c r="A983" s="9">
        <v>-0.373767609687721</v>
      </c>
      <c r="B983" s="10">
        <v>0.15621348598203</v>
      </c>
      <c r="C983" s="14">
        <v>-0.00493018817787298</v>
      </c>
      <c r="D983" s="14">
        <v>-0.204933297492006</v>
      </c>
      <c r="E983" s="14">
        <v>0.012762090546967</v>
      </c>
    </row>
    <row r="984" ht="20.05" customHeight="1">
      <c r="A984" s="9">
        <v>-0.37064333996808</v>
      </c>
      <c r="B984" s="10">
        <v>0.0765802529624128</v>
      </c>
      <c r="C984" s="14">
        <v>-0.0090288541277131</v>
      </c>
      <c r="D984" s="14">
        <v>-0.08693436913107561</v>
      </c>
      <c r="E984" s="14">
        <v>0.0107316732813452</v>
      </c>
    </row>
    <row r="985" ht="20.05" customHeight="1">
      <c r="A985" s="9">
        <v>-0.369111734908832</v>
      </c>
      <c r="B985" s="10">
        <v>-0.0600078618971634</v>
      </c>
      <c r="C985" s="14">
        <v>-0.0107675415103346</v>
      </c>
      <c r="D985" s="14">
        <v>0.115285005148461</v>
      </c>
      <c r="E985" s="14">
        <v>0.0017029977152183</v>
      </c>
    </row>
    <row r="986" ht="20.05" customHeight="1">
      <c r="A986" s="9">
        <v>-0.370311892146775</v>
      </c>
      <c r="B986" s="10">
        <v>-0.0321664347418068</v>
      </c>
      <c r="C986" s="14">
        <v>-0.0084618414073654</v>
      </c>
      <c r="D986" s="14">
        <v>0.0703596893089235</v>
      </c>
      <c r="E986" s="14">
        <v>0.00122093284341079</v>
      </c>
    </row>
    <row r="987" ht="20.05" customHeight="1">
      <c r="A987" s="9">
        <v>-0.370955220841611</v>
      </c>
      <c r="B987" s="10">
        <v>0.00498564059818585</v>
      </c>
      <c r="C987" s="14">
        <v>-0.00705464762118693</v>
      </c>
      <c r="D987" s="14">
        <v>0.0121458197451774</v>
      </c>
      <c r="E987" s="14">
        <v>0.000321092371446438</v>
      </c>
    </row>
    <row r="988" ht="20.05" customHeight="1">
      <c r="A988" s="9">
        <v>-0.370855508029648</v>
      </c>
      <c r="B988" s="10">
        <v>-0.0577455785453384</v>
      </c>
      <c r="C988" s="14">
        <v>-0.00681173122628338</v>
      </c>
      <c r="D988" s="14">
        <v>0.104166257765229</v>
      </c>
      <c r="E988" s="14">
        <v>0.00154697271960624</v>
      </c>
    </row>
    <row r="989" ht="20.05" customHeight="1">
      <c r="A989" s="9">
        <v>-0.372010419600555</v>
      </c>
      <c r="B989" s="10">
        <v>-0.0837839303050316</v>
      </c>
      <c r="C989" s="14">
        <v>-0.00472840607097881</v>
      </c>
      <c r="D989" s="14">
        <v>0.141220245786318</v>
      </c>
      <c r="E989" s="14">
        <v>0.008438480138484271</v>
      </c>
    </row>
    <row r="990" ht="20.05" customHeight="1">
      <c r="A990" s="9">
        <v>-0.373686098206655</v>
      </c>
      <c r="B990" s="10">
        <v>0.0145442750032991</v>
      </c>
      <c r="C990" s="14">
        <v>-0.00190400115525244</v>
      </c>
      <c r="D990" s="14">
        <v>-0.00766055958046744</v>
      </c>
      <c r="E990" s="34">
        <v>3.26308036162372e-05</v>
      </c>
    </row>
    <row r="991" ht="20.05" customHeight="1">
      <c r="A991" s="9">
        <v>-0.373395212706589</v>
      </c>
      <c r="B991" s="10">
        <v>0.0123827526317672</v>
      </c>
      <c r="C991" s="14">
        <v>-0.00205721234686179</v>
      </c>
      <c r="D991" s="14">
        <v>-0.00497805790158961</v>
      </c>
      <c r="E991" s="14">
        <v>0.000300569116003282</v>
      </c>
    </row>
    <row r="992" ht="20.05" customHeight="1">
      <c r="A992" s="9">
        <v>-0.373147557653954</v>
      </c>
      <c r="B992" s="10">
        <v>-0.0112689143401336</v>
      </c>
      <c r="C992" s="14">
        <v>-0.00215677350489359</v>
      </c>
      <c r="D992" s="14">
        <v>0.0298945474803565</v>
      </c>
      <c r="E992" s="14">
        <v>0.00149203505075965</v>
      </c>
    </row>
    <row r="993" ht="20.05" customHeight="1">
      <c r="A993" s="9">
        <v>-0.373372935940756</v>
      </c>
      <c r="B993" s="10">
        <v>0.117935369012974</v>
      </c>
      <c r="C993" s="14">
        <v>-0.00155888255528646</v>
      </c>
      <c r="D993" s="14">
        <v>-0.164545517706365</v>
      </c>
      <c r="E993" s="14">
        <v>0.00515841355785469</v>
      </c>
    </row>
    <row r="994" ht="20.05" customHeight="1">
      <c r="A994" s="9">
        <v>-0.371014228560497</v>
      </c>
      <c r="B994" s="10">
        <v>0.0752851771245449</v>
      </c>
      <c r="C994" s="14">
        <v>-0.00484979290941375</v>
      </c>
      <c r="D994" s="14">
        <v>-0.101028618892983</v>
      </c>
      <c r="E994" s="14">
        <v>0.0113919057094659</v>
      </c>
    </row>
    <row r="995" ht="20.05" customHeight="1">
      <c r="A995" s="9">
        <v>-0.369508525018006</v>
      </c>
      <c r="B995" s="10">
        <v>-0.0722711279064579</v>
      </c>
      <c r="C995" s="14">
        <v>-0.0068703652872734</v>
      </c>
      <c r="D995" s="14">
        <v>0.118877402185068</v>
      </c>
      <c r="E995" s="14">
        <v>0.00478399072848163</v>
      </c>
    </row>
    <row r="996" ht="20.05" customHeight="1">
      <c r="A996" s="9">
        <v>-0.370953947576135</v>
      </c>
      <c r="B996" s="10">
        <v>-0.00759238591164459</v>
      </c>
      <c r="C996" s="14">
        <v>-0.00449281724357205</v>
      </c>
      <c r="D996" s="14">
        <v>0.0198417074003363</v>
      </c>
      <c r="E996" s="14">
        <v>0.000630822127201094</v>
      </c>
    </row>
    <row r="997" ht="20.05" customHeight="1">
      <c r="A997" s="9">
        <v>-0.371105795294368</v>
      </c>
      <c r="B997" s="10">
        <v>0.0735315875591835</v>
      </c>
      <c r="C997" s="14">
        <v>-0.00409598309556532</v>
      </c>
      <c r="D997" s="14">
        <v>-0.103163908493505</v>
      </c>
      <c r="E997" s="14">
        <v>0.00391788647946143</v>
      </c>
    </row>
    <row r="998" ht="20.05" customHeight="1">
      <c r="A998" s="9">
        <v>-0.369635163543185</v>
      </c>
      <c r="B998" s="10">
        <v>0.021608223919972</v>
      </c>
      <c r="C998" s="14">
        <v>-0.00615926126543543</v>
      </c>
      <c r="D998" s="14">
        <v>-0.0264837320383835</v>
      </c>
      <c r="E998" s="14">
        <v>0.000241003110277443</v>
      </c>
    </row>
    <row r="999" ht="20.05" customHeight="1">
      <c r="A999" s="9">
        <v>-0.369202999064785</v>
      </c>
      <c r="B999" s="10">
        <v>0.010815307492544</v>
      </c>
      <c r="C999" s="14">
        <v>-0.0066889359062031</v>
      </c>
      <c r="D999" s="14">
        <v>-0.0121054758430508</v>
      </c>
      <c r="E999" s="14">
        <v>0.00162035983051826</v>
      </c>
    </row>
    <row r="1000" ht="20.05" customHeight="1">
      <c r="A1000" s="9">
        <v>-0.368986692914934</v>
      </c>
      <c r="B1000" s="10">
        <v>-0.135255090450759</v>
      </c>
      <c r="C1000" s="14">
        <v>-0.00693104542306411</v>
      </c>
      <c r="D1000" s="14">
        <v>0.205028687001859</v>
      </c>
      <c r="E1000" s="14">
        <v>0.00511278051484789</v>
      </c>
    </row>
    <row r="1001" ht="20.05" customHeight="1">
      <c r="A1001" s="9">
        <v>-0.371691794723949</v>
      </c>
      <c r="B1001" s="10">
        <v>-0.0982770627749379</v>
      </c>
      <c r="C1001" s="14">
        <v>-0.00283047168302694</v>
      </c>
      <c r="D1001" s="14">
        <v>0.147525266745009</v>
      </c>
      <c r="E1001" s="14">
        <v>0.0164843774834785</v>
      </c>
    </row>
    <row r="1002" ht="20.05" customHeight="1">
      <c r="A1002" s="9">
        <v>-0.373657335979448</v>
      </c>
      <c r="B1002" s="10">
        <v>0.06540603639000141</v>
      </c>
      <c r="C1002" s="14">
        <v>0.000120033651873232</v>
      </c>
      <c r="D1002" s="14">
        <v>-0.0988305560477689</v>
      </c>
      <c r="E1002" s="14">
        <v>0.00244527227164485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42" customWidth="1"/>
    <col min="6" max="16384" width="16.3516" style="42" customWidth="1"/>
  </cols>
  <sheetData>
    <row r="1" ht="27.65" customHeight="1">
      <c r="A1" t="s" s="2">
        <v>31</v>
      </c>
      <c r="B1" s="2"/>
      <c r="C1" s="2"/>
      <c r="D1" s="2"/>
      <c r="E1" s="2"/>
    </row>
    <row r="2" ht="14.7" customHeight="1">
      <c r="A2" t="s" s="3">
        <v>22</v>
      </c>
      <c r="B2" t="s" s="3">
        <v>23</v>
      </c>
      <c r="C2" t="s" s="3">
        <v>24</v>
      </c>
      <c r="D2" t="s" s="3">
        <v>25</v>
      </c>
      <c r="E2" t="s" s="3">
        <v>26</v>
      </c>
    </row>
    <row r="3" ht="20.35" customHeight="1">
      <c r="A3" s="5">
        <v>0</v>
      </c>
      <c r="B3" s="32">
        <v>0</v>
      </c>
      <c r="C3" s="33">
        <v>0.872665</v>
      </c>
      <c r="D3" s="33">
        <v>0</v>
      </c>
      <c r="E3" s="33">
        <v>0</v>
      </c>
    </row>
    <row r="4" ht="20.05" customHeight="1">
      <c r="A4" s="9">
        <v>0</v>
      </c>
      <c r="B4" s="10">
        <v>0.537174411468413</v>
      </c>
      <c r="C4" s="14">
        <v>0.872665</v>
      </c>
      <c r="D4" s="14">
        <v>-0.292716216089987</v>
      </c>
      <c r="E4" s="14">
        <v>0.322304646881048</v>
      </c>
    </row>
    <row r="5" ht="20.05" customHeight="1">
      <c r="A5" s="9">
        <v>0.0107434882293683</v>
      </c>
      <c r="B5" s="10">
        <v>1.09173076135784</v>
      </c>
      <c r="C5" s="14">
        <v>0.8668106756782</v>
      </c>
      <c r="D5" s="14">
        <v>-0.6021917666840551</v>
      </c>
      <c r="E5" s="14">
        <v>0.655038456814703</v>
      </c>
    </row>
    <row r="6" ht="20.05" customHeight="1">
      <c r="A6" s="9">
        <v>0.032578103456525</v>
      </c>
      <c r="B6" s="10">
        <v>1.64669548082001</v>
      </c>
      <c r="C6" s="14">
        <v>0.854766840344519</v>
      </c>
      <c r="D6" s="14">
        <v>-0.916895322648979</v>
      </c>
      <c r="E6" s="14">
        <v>0.988017288492004</v>
      </c>
    </row>
    <row r="7" ht="20.05" customHeight="1">
      <c r="A7" s="9">
        <v>0.0655120130729252</v>
      </c>
      <c r="B7" s="10">
        <v>2.2024345961143</v>
      </c>
      <c r="C7" s="14">
        <v>0.83642893389154</v>
      </c>
      <c r="D7" s="14">
        <v>-1.24227254996432</v>
      </c>
      <c r="E7" s="14">
        <v>1.29960855740665</v>
      </c>
    </row>
    <row r="8" ht="20.05" customHeight="1">
      <c r="A8" s="9">
        <v>0.109560704995211</v>
      </c>
      <c r="B8" s="10">
        <v>2.75002960692458</v>
      </c>
      <c r="C8" s="14">
        <v>0.811583482892253</v>
      </c>
      <c r="D8" s="14">
        <v>-1.57447932372743</v>
      </c>
      <c r="E8" s="14">
        <v>1.65001776415474</v>
      </c>
    </row>
    <row r="9" ht="20.05" customHeight="1">
      <c r="A9" s="9">
        <v>0.164561297133703</v>
      </c>
      <c r="B9" s="10">
        <v>3.30848798243349</v>
      </c>
      <c r="C9" s="14">
        <v>0.780093896417704</v>
      </c>
      <c r="D9" s="14">
        <v>-1.93784096736784</v>
      </c>
      <c r="E9" s="14">
        <v>1.76781072011121</v>
      </c>
    </row>
    <row r="10" ht="20.05" customHeight="1">
      <c r="A10" s="9">
        <v>0.230731056782372</v>
      </c>
      <c r="B10" s="10">
        <v>3.80713821282855</v>
      </c>
      <c r="C10" s="14">
        <v>0.741337077070348</v>
      </c>
      <c r="D10" s="14">
        <v>-2.26275359794997</v>
      </c>
      <c r="E10" s="14">
        <v>2.28428292769713</v>
      </c>
    </row>
    <row r="11" ht="20.05" customHeight="1">
      <c r="A11" s="9">
        <v>0.306873821038943</v>
      </c>
      <c r="B11" s="10">
        <v>4.36995556077517</v>
      </c>
      <c r="C11" s="14">
        <v>0.696082005111348</v>
      </c>
      <c r="D11" s="14">
        <v>-2.68689552034574</v>
      </c>
      <c r="E11" s="14">
        <v>2.50217798242424</v>
      </c>
    </row>
    <row r="12" ht="20.05" customHeight="1">
      <c r="A12" s="9">
        <v>0.394272932254447</v>
      </c>
      <c r="B12" s="10">
        <v>4.90979536706562</v>
      </c>
      <c r="C12" s="14">
        <v>0.642344094704434</v>
      </c>
      <c r="D12" s="14">
        <v>-3.11975548187915</v>
      </c>
      <c r="E12" s="14">
        <v>2.47727772293467</v>
      </c>
    </row>
    <row r="13" ht="20.05" customHeight="1">
      <c r="A13" s="9">
        <v>0.492468839595759</v>
      </c>
      <c r="B13" s="10">
        <v>5.38829116738125</v>
      </c>
      <c r="C13" s="14">
        <v>0.579948985066851</v>
      </c>
      <c r="D13" s="14">
        <v>-3.51832056928353</v>
      </c>
      <c r="E13" s="14">
        <v>3.23297470042875</v>
      </c>
    </row>
    <row r="14" ht="20.05" customHeight="1">
      <c r="A14" s="9">
        <v>0.600234662943384</v>
      </c>
      <c r="B14" s="10">
        <v>5.96111488879318</v>
      </c>
      <c r="C14" s="14">
        <v>0.50958257368118</v>
      </c>
      <c r="D14" s="14">
        <v>-4.07595657065094</v>
      </c>
      <c r="E14" s="14">
        <v>3.28067272244639</v>
      </c>
    </row>
    <row r="15" ht="20.05" customHeight="1">
      <c r="A15" s="9">
        <v>0.719456960719248</v>
      </c>
      <c r="B15" s="10">
        <v>6.49061718885545</v>
      </c>
      <c r="C15" s="14">
        <v>0.428063442268161</v>
      </c>
      <c r="D15" s="14">
        <v>-4.62588170594313</v>
      </c>
      <c r="E15" s="14">
        <v>3.75731061746774</v>
      </c>
    </row>
    <row r="16" ht="20.05" customHeight="1">
      <c r="A16" s="9">
        <v>0.849269304496357</v>
      </c>
      <c r="B16" s="10">
        <v>7.05155891129502</v>
      </c>
      <c r="C16" s="14">
        <v>0.335545808149299</v>
      </c>
      <c r="D16" s="14">
        <v>-5.26933249031603</v>
      </c>
      <c r="E16" s="14">
        <v>0.974003039384665</v>
      </c>
    </row>
    <row r="17" ht="20.05" customHeight="1">
      <c r="A17" s="9">
        <v>0.990300482722257</v>
      </c>
      <c r="B17" s="10">
        <v>7.18968088912085</v>
      </c>
      <c r="C17" s="14">
        <v>0.230159158342978</v>
      </c>
      <c r="D17" s="14">
        <v>-5.36815134422626</v>
      </c>
      <c r="E17" s="14">
        <v>4.31380853347251</v>
      </c>
    </row>
    <row r="18" ht="20.05" customHeight="1">
      <c r="A18" s="9">
        <v>1.13409410050467</v>
      </c>
      <c r="B18" s="10">
        <v>6.60975176359889</v>
      </c>
      <c r="C18" s="14">
        <v>0.122796131458453</v>
      </c>
      <c r="D18" s="14">
        <v>-4.45412571571813</v>
      </c>
      <c r="E18" s="14">
        <v>3.96585105815933</v>
      </c>
    </row>
    <row r="19" ht="20.05" customHeight="1">
      <c r="A19" s="9">
        <v>1.26628913577665</v>
      </c>
      <c r="B19" s="10">
        <v>6.02565449880261</v>
      </c>
      <c r="C19" s="14">
        <v>0.0337136171440904</v>
      </c>
      <c r="D19" s="14">
        <v>-3.54856577476992</v>
      </c>
      <c r="E19" s="14">
        <v>2.71847152137037</v>
      </c>
    </row>
    <row r="20" ht="20.05" customHeight="1">
      <c r="A20" s="9">
        <v>1.3868022257527</v>
      </c>
      <c r="B20" s="10">
        <v>6.46569482560265</v>
      </c>
      <c r="C20" s="14">
        <v>-0.0372576983513079</v>
      </c>
      <c r="D20" s="14">
        <v>-4.19834125958007</v>
      </c>
      <c r="E20" s="14">
        <v>3.59050341342741</v>
      </c>
    </row>
    <row r="21" ht="20.05" customHeight="1">
      <c r="A21" s="9">
        <v>1.51611612226476</v>
      </c>
      <c r="B21" s="10">
        <v>5.92387148340045</v>
      </c>
      <c r="C21" s="14">
        <v>-0.121224523542909</v>
      </c>
      <c r="D21" s="14">
        <v>-3.39712150369907</v>
      </c>
      <c r="E21" s="14">
        <v>2.79809149556434</v>
      </c>
    </row>
    <row r="22" ht="20.05" customHeight="1">
      <c r="A22" s="9">
        <v>1.63459355193277</v>
      </c>
      <c r="B22" s="10">
        <v>5.4639025268464</v>
      </c>
      <c r="C22" s="14">
        <v>-0.189166953616891</v>
      </c>
      <c r="D22" s="14">
        <v>-2.7477842127815</v>
      </c>
      <c r="E22" s="14">
        <v>3.27834151610784</v>
      </c>
    </row>
    <row r="23" ht="20.05" customHeight="1">
      <c r="A23" s="9">
        <v>1.74387160246969</v>
      </c>
      <c r="B23" s="10">
        <v>4.88130753616614</v>
      </c>
      <c r="C23" s="14">
        <v>-0.244122637872521</v>
      </c>
      <c r="D23" s="14">
        <v>-1.94476488800104</v>
      </c>
      <c r="E23" s="14">
        <v>2.02647593025192</v>
      </c>
    </row>
    <row r="24" ht="20.05" customHeight="1">
      <c r="A24" s="9">
        <v>1.84149775319302</v>
      </c>
      <c r="B24" s="10">
        <v>5.28706940027649</v>
      </c>
      <c r="C24" s="14">
        <v>-0.283017935632542</v>
      </c>
      <c r="D24" s="14">
        <v>-2.60642257049079</v>
      </c>
      <c r="E24" s="14">
        <v>3.17224164016589</v>
      </c>
    </row>
    <row r="25" ht="20.05" customHeight="1">
      <c r="A25" s="9">
        <v>1.94723914119855</v>
      </c>
      <c r="B25" s="10">
        <v>4.70700819352013</v>
      </c>
      <c r="C25" s="14">
        <v>-0.335146387042357</v>
      </c>
      <c r="D25" s="14">
        <v>-1.85304649654764</v>
      </c>
      <c r="E25" s="14">
        <v>2.46080444459285</v>
      </c>
    </row>
    <row r="26" ht="20.05" customHeight="1">
      <c r="A26" s="9">
        <v>2.04137930506895</v>
      </c>
      <c r="B26" s="10">
        <v>4.20429544489263</v>
      </c>
      <c r="C26" s="14">
        <v>-0.37220731697331</v>
      </c>
      <c r="D26" s="14">
        <v>-1.23763092203338</v>
      </c>
      <c r="E26" s="14">
        <v>0.583703290026364</v>
      </c>
    </row>
    <row r="27" ht="20.05" customHeight="1">
      <c r="A27" s="9">
        <v>2.1254652139668</v>
      </c>
      <c r="B27" s="10">
        <v>4.34271962985945</v>
      </c>
      <c r="C27" s="14">
        <v>-0.396959935413978</v>
      </c>
      <c r="D27" s="14">
        <v>-1.53796940717656</v>
      </c>
      <c r="E27" s="14">
        <v>2.52197800211085</v>
      </c>
    </row>
    <row r="28" ht="20.05" customHeight="1">
      <c r="A28" s="9">
        <v>2.21231960656399</v>
      </c>
      <c r="B28" s="10">
        <v>3.78645214322534</v>
      </c>
      <c r="C28" s="14">
        <v>-0.427719323557509</v>
      </c>
      <c r="D28" s="14">
        <v>-0.8821159620615781</v>
      </c>
      <c r="E28" s="14">
        <v>1.29030540823781</v>
      </c>
    </row>
    <row r="29" ht="20.05" customHeight="1">
      <c r="A29" s="9">
        <v>2.2880486494285</v>
      </c>
      <c r="B29" s="10">
        <v>4.11981085640182</v>
      </c>
      <c r="C29" s="14">
        <v>-0.445361642798741</v>
      </c>
      <c r="D29" s="14">
        <v>-1.45905788742534</v>
      </c>
      <c r="E29" s="14">
        <v>1.8139726163809</v>
      </c>
    </row>
    <row r="30" ht="20.05" customHeight="1">
      <c r="A30" s="9">
        <v>2.37044486655653</v>
      </c>
      <c r="B30" s="10">
        <v>3.70061799068342</v>
      </c>
      <c r="C30" s="14">
        <v>-0.474542800547248</v>
      </c>
      <c r="D30" s="14">
        <v>-1.01825445902582</v>
      </c>
      <c r="E30" s="14">
        <v>1.8353513091139</v>
      </c>
    </row>
    <row r="31" ht="20.05" customHeight="1">
      <c r="A31" s="9">
        <v>2.4444572263702</v>
      </c>
      <c r="B31" s="10">
        <v>3.22932324799124</v>
      </c>
      <c r="C31" s="14">
        <v>-0.494907889727764</v>
      </c>
      <c r="D31" s="14">
        <v>-0.52376618381563</v>
      </c>
      <c r="E31" s="14">
        <v>1.13559112304771</v>
      </c>
    </row>
    <row r="32" ht="20.05" customHeight="1">
      <c r="A32" s="9">
        <v>2.50904369133003</v>
      </c>
      <c r="B32" s="10">
        <v>3.57259738359413</v>
      </c>
      <c r="C32" s="14">
        <v>-0.505383213404077</v>
      </c>
      <c r="D32" s="14">
        <v>-1.1165299342838</v>
      </c>
      <c r="E32" s="14">
        <v>2.14355843015649</v>
      </c>
    </row>
    <row r="33" ht="20.05" customHeight="1">
      <c r="A33" s="9">
        <v>2.58049563900191</v>
      </c>
      <c r="B33" s="10">
        <v>3.00249572280612</v>
      </c>
      <c r="C33" s="14">
        <v>-0.527713812089752</v>
      </c>
      <c r="D33" s="14">
        <v>-0.510618882073525</v>
      </c>
      <c r="E33" s="14">
        <v>0.480232580393502</v>
      </c>
    </row>
    <row r="34" ht="20.05" customHeight="1">
      <c r="A34" s="9">
        <v>2.64054555345803</v>
      </c>
      <c r="B34" s="10">
        <v>3.16169652706963</v>
      </c>
      <c r="C34" s="14">
        <v>-0.537926189731223</v>
      </c>
      <c r="D34" s="14">
        <v>-0.8649801937381461</v>
      </c>
      <c r="E34" s="14">
        <v>1.71395803487009</v>
      </c>
    </row>
    <row r="35" ht="20.05" customHeight="1">
      <c r="A35" s="9">
        <v>2.70377948399942</v>
      </c>
      <c r="B35" s="10">
        <v>2.64860934844891</v>
      </c>
      <c r="C35" s="14">
        <v>-0.555225793605986</v>
      </c>
      <c r="D35" s="14">
        <v>-0.354674738321071</v>
      </c>
      <c r="E35" s="14">
        <v>0.0957217413252739</v>
      </c>
    </row>
    <row r="36" ht="20.05" customHeight="1">
      <c r="A36" s="9">
        <v>2.7567516709684</v>
      </c>
      <c r="B36" s="10">
        <v>2.68939848665958</v>
      </c>
      <c r="C36" s="14">
        <v>-0.562319288372407</v>
      </c>
      <c r="D36" s="14">
        <v>-0.561645262640281</v>
      </c>
      <c r="E36" s="14">
        <v>1.16163883263394</v>
      </c>
    </row>
    <row r="37" ht="20.05" customHeight="1">
      <c r="A37" s="9">
        <v>2.81053964070159</v>
      </c>
      <c r="B37" s="10">
        <v>2.28276306442082</v>
      </c>
      <c r="C37" s="14">
        <v>-0.573552193625213</v>
      </c>
      <c r="D37" s="14">
        <v>-0.202358228707645</v>
      </c>
      <c r="E37" s="14">
        <v>0.218794609082555</v>
      </c>
    </row>
    <row r="38" ht="20.05" customHeight="1">
      <c r="A38" s="9">
        <v>2.85619490199001</v>
      </c>
      <c r="B38" s="10">
        <v>2.38067727201947</v>
      </c>
      <c r="C38" s="14">
        <v>-0.577599358199366</v>
      </c>
      <c r="D38" s="14">
        <v>-0.485257069705061</v>
      </c>
      <c r="E38" s="14">
        <v>1.40495459559469</v>
      </c>
    </row>
    <row r="39" ht="20.05" customHeight="1">
      <c r="A39" s="9">
        <v>2.9038084474304</v>
      </c>
      <c r="B39" s="10">
        <v>1.82351123986335</v>
      </c>
      <c r="C39" s="14">
        <v>-0.587304499593467</v>
      </c>
      <c r="D39" s="14">
        <v>0.0543850896594446</v>
      </c>
      <c r="E39" s="14">
        <v>1.02035884630748</v>
      </c>
    </row>
    <row r="40" ht="20.05" customHeight="1">
      <c r="A40" s="9">
        <v>2.94027867222767</v>
      </c>
      <c r="B40" s="10">
        <v>2.36389363658627</v>
      </c>
      <c r="C40" s="14">
        <v>-0.586216797800278</v>
      </c>
      <c r="D40" s="14">
        <v>-0.783277675397085</v>
      </c>
      <c r="E40" s="14">
        <v>1.41833618195176</v>
      </c>
    </row>
    <row r="41" ht="20.05" customHeight="1">
      <c r="A41" s="9">
        <v>2.98755654495939</v>
      </c>
      <c r="B41" s="10">
        <v>1.7974896876605</v>
      </c>
      <c r="C41" s="14">
        <v>-0.60188235130822</v>
      </c>
      <c r="D41" s="14">
        <v>-0.23816708511968</v>
      </c>
      <c r="E41" s="14">
        <v>0.856798531047041</v>
      </c>
    </row>
    <row r="42" ht="20.05" customHeight="1">
      <c r="A42" s="9">
        <v>3.0235063387126</v>
      </c>
      <c r="B42" s="10">
        <v>1.34961912279592</v>
      </c>
      <c r="C42" s="14">
        <v>-0.606645693010613</v>
      </c>
      <c r="D42" s="14">
        <v>0.149121849685383</v>
      </c>
      <c r="E42" s="14">
        <v>0.78722000216504</v>
      </c>
    </row>
    <row r="43" ht="20.05" customHeight="1">
      <c r="A43" s="9">
        <v>3.05049872116852</v>
      </c>
      <c r="B43" s="10">
        <v>1.91201271622102</v>
      </c>
      <c r="C43" s="14">
        <v>-0.603663256016906</v>
      </c>
      <c r="D43" s="14">
        <v>-0.711556247428333</v>
      </c>
      <c r="E43" s="14">
        <v>1.14720762973261</v>
      </c>
    </row>
    <row r="44" ht="20.05" customHeight="1">
      <c r="A44" s="9">
        <v>3.08873897549294</v>
      </c>
      <c r="B44" s="10">
        <v>1.34640493232392</v>
      </c>
      <c r="C44" s="14">
        <v>-0.617894380965472</v>
      </c>
      <c r="D44" s="14">
        <v>-0.179984105286647</v>
      </c>
      <c r="E44" s="14">
        <v>0.697715280496695</v>
      </c>
    </row>
    <row r="45" ht="20.05" customHeight="1">
      <c r="A45" s="9">
        <v>3.11566707413942</v>
      </c>
      <c r="B45" s="10">
        <v>0.859547524148139</v>
      </c>
      <c r="C45" s="14">
        <v>-0.621494063071205</v>
      </c>
      <c r="D45" s="14">
        <v>0.244952044915242</v>
      </c>
      <c r="E45" s="14">
        <v>0.515728514488885</v>
      </c>
    </row>
    <row r="46" ht="20.05" customHeight="1">
      <c r="A46" s="9">
        <v>3.13285802462238</v>
      </c>
      <c r="B46" s="10">
        <v>1.43733556331381</v>
      </c>
      <c r="C46" s="14">
        <v>-0.616595022172901</v>
      </c>
      <c r="D46" s="14">
        <v>-0.630850301246965</v>
      </c>
      <c r="E46" s="14">
        <v>0.862401337988281</v>
      </c>
    </row>
    <row r="47" ht="20.05" customHeight="1">
      <c r="A47" s="9">
        <v>3.16160473588866</v>
      </c>
      <c r="B47" s="10">
        <v>0.872335124008195</v>
      </c>
      <c r="C47" s="14">
        <v>-0.6292120281978399</v>
      </c>
      <c r="D47" s="14">
        <v>-0.109423673836919</v>
      </c>
      <c r="E47" s="14">
        <v>0.411581442741448</v>
      </c>
    </row>
    <row r="48" ht="20.05" customHeight="1">
      <c r="A48" s="9">
        <v>3.17905143836882</v>
      </c>
      <c r="B48" s="10">
        <v>0.430052299718309</v>
      </c>
      <c r="C48" s="14">
        <v>-0.631400501674578</v>
      </c>
      <c r="D48" s="14">
        <v>0.253927859071464</v>
      </c>
      <c r="E48" s="14">
        <v>0.0540102467328776</v>
      </c>
    </row>
    <row r="49" ht="20.05" customHeight="1">
      <c r="A49" s="9">
        <v>3.18765248436319</v>
      </c>
      <c r="B49" s="10">
        <v>0.317198836548745</v>
      </c>
      <c r="C49" s="14">
        <v>-0.626321944493149</v>
      </c>
      <c r="D49" s="14">
        <v>0.217030013999722</v>
      </c>
      <c r="E49" s="14">
        <v>0.157900575815223</v>
      </c>
    </row>
    <row r="50" ht="20.05" customHeight="1">
      <c r="A50" s="9">
        <v>3.19399646109416</v>
      </c>
      <c r="B50" s="10">
        <v>-0.149928608926414</v>
      </c>
      <c r="C50" s="14">
        <v>-0.621981344213155</v>
      </c>
      <c r="D50" s="14">
        <v>0.612388622329938</v>
      </c>
      <c r="E50" s="14">
        <v>0.07070223298089461</v>
      </c>
    </row>
    <row r="51" ht="20.05" customHeight="1">
      <c r="A51" s="9">
        <v>3.19099788891563</v>
      </c>
      <c r="B51" s="10">
        <v>0.305409727171444</v>
      </c>
      <c r="C51" s="14">
        <v>-0.609733571766556</v>
      </c>
      <c r="D51" s="14">
        <v>-0.114007179401925</v>
      </c>
      <c r="E51" s="14">
        <v>0.16436190638562</v>
      </c>
    </row>
    <row r="52" ht="20.05" customHeight="1">
      <c r="A52" s="9">
        <v>3.19710608345906</v>
      </c>
      <c r="B52" s="10">
        <v>-0.20076188157237</v>
      </c>
      <c r="C52" s="14">
        <v>-0.612013715354594</v>
      </c>
      <c r="D52" s="14">
        <v>0.340073691849232</v>
      </c>
      <c r="E52" s="14">
        <v>0.0805037929143048</v>
      </c>
    </row>
    <row r="53" ht="20.05" customHeight="1">
      <c r="A53" s="9">
        <v>3.19309084582762</v>
      </c>
      <c r="B53" s="10">
        <v>-0.576225958115356</v>
      </c>
      <c r="C53" s="14">
        <v>-0.60521224151761</v>
      </c>
      <c r="D53" s="14">
        <v>0.632137687397897</v>
      </c>
      <c r="E53" s="14">
        <v>0.10215269232431</v>
      </c>
    </row>
    <row r="54" ht="20.05" customHeight="1">
      <c r="A54" s="9">
        <v>3.18156632666531</v>
      </c>
      <c r="B54" s="10">
        <v>-0.7388411779019159</v>
      </c>
      <c r="C54" s="14">
        <v>-0.592569487769652</v>
      </c>
      <c r="D54" s="14">
        <v>0.665467906858098</v>
      </c>
      <c r="E54" s="14">
        <v>0.206285867210861</v>
      </c>
    </row>
    <row r="55" ht="20.05" customHeight="1">
      <c r="A55" s="9">
        <v>3.16678950310727</v>
      </c>
      <c r="B55" s="10">
        <v>-0.998895276944298</v>
      </c>
      <c r="C55" s="14">
        <v>-0.57926012963249</v>
      </c>
      <c r="D55" s="14">
        <v>0.824846169335936</v>
      </c>
      <c r="E55" s="14">
        <v>0.185653178863208</v>
      </c>
    </row>
    <row r="56" ht="20.05" customHeight="1">
      <c r="A56" s="9">
        <v>3.14681159756838</v>
      </c>
      <c r="B56" s="10">
        <v>-1.17025686457119</v>
      </c>
      <c r="C56" s="14">
        <v>-0.562763206245771</v>
      </c>
      <c r="D56" s="14">
        <v>0.8790196397176711</v>
      </c>
      <c r="E56" s="14">
        <v>0.2898004932832</v>
      </c>
    </row>
    <row r="57" ht="20.05" customHeight="1">
      <c r="A57" s="9">
        <v>3.12340646027696</v>
      </c>
      <c r="B57" s="10">
        <v>-1.4009804004173</v>
      </c>
      <c r="C57" s="14">
        <v>-0.5451828134514179</v>
      </c>
      <c r="D57" s="14">
        <v>1.01487664689617</v>
      </c>
      <c r="E57" s="14">
        <v>0.272261267334758</v>
      </c>
    </row>
    <row r="58" ht="20.05" customHeight="1">
      <c r="A58" s="9">
        <v>3.09538685226861</v>
      </c>
      <c r="B58" s="10">
        <v>-1.58119279821866</v>
      </c>
      <c r="C58" s="14">
        <v>-0.524885280513494</v>
      </c>
      <c r="D58" s="14">
        <v>1.09354695643832</v>
      </c>
      <c r="E58" s="14">
        <v>0.060500493324139</v>
      </c>
    </row>
    <row r="59" ht="20.05" customHeight="1">
      <c r="A59" s="9">
        <v>3.06376299630424</v>
      </c>
      <c r="B59" s="10">
        <v>-1.61231566837347</v>
      </c>
      <c r="C59" s="14">
        <v>-0.503014341384728</v>
      </c>
      <c r="D59" s="14">
        <v>0.986619250317945</v>
      </c>
      <c r="E59" s="14">
        <v>0.707297316871069</v>
      </c>
    </row>
    <row r="60" ht="20.05" customHeight="1">
      <c r="A60" s="9">
        <v>3.03151668293677</v>
      </c>
      <c r="B60" s="10">
        <v>-2.02763858868722</v>
      </c>
      <c r="C60" s="14">
        <v>-0.483281956378369</v>
      </c>
      <c r="D60" s="14">
        <v>1.39070849437738</v>
      </c>
      <c r="E60" s="14">
        <v>0.395478114895346</v>
      </c>
    </row>
    <row r="61" ht="20.05" customHeight="1">
      <c r="A61" s="9">
        <v>2.99096391116303</v>
      </c>
      <c r="B61" s="10">
        <v>-1.83536573511808</v>
      </c>
      <c r="C61" s="14">
        <v>-0.455467786490821</v>
      </c>
      <c r="D61" s="14">
        <v>0.998711197488754</v>
      </c>
      <c r="E61" s="14">
        <v>0.977592613949503</v>
      </c>
    </row>
    <row r="62" ht="20.05" customHeight="1">
      <c r="A62" s="9">
        <v>2.95425659646067</v>
      </c>
      <c r="B62" s="10">
        <v>-2.34259741629537</v>
      </c>
      <c r="C62" s="14">
        <v>-0.435493562541046</v>
      </c>
      <c r="D62" s="14">
        <v>1.55266894576784</v>
      </c>
      <c r="E62" s="14">
        <v>0.821788754649195</v>
      </c>
    </row>
    <row r="63" ht="20.05" customHeight="1">
      <c r="A63" s="9">
        <v>2.90740464813476</v>
      </c>
      <c r="B63" s="10">
        <v>-2.00031513675781</v>
      </c>
      <c r="C63" s="14">
        <v>-0.404440183625689</v>
      </c>
      <c r="D63" s="14">
        <v>0.963141236206936</v>
      </c>
      <c r="E63" s="14">
        <v>1.12813861284482</v>
      </c>
    </row>
    <row r="64" ht="20.05" customHeight="1">
      <c r="A64" s="9">
        <v>2.8673983453996</v>
      </c>
      <c r="B64" s="10">
        <v>-2.53959779083757</v>
      </c>
      <c r="C64" s="14">
        <v>-0.385177358901551</v>
      </c>
      <c r="D64" s="14">
        <v>1.59111329482125</v>
      </c>
      <c r="E64" s="14">
        <v>1.05259285725907</v>
      </c>
    </row>
    <row r="65" ht="20.05" customHeight="1">
      <c r="A65" s="9">
        <v>2.81660638958285</v>
      </c>
      <c r="B65" s="10">
        <v>-2.13534464465291</v>
      </c>
      <c r="C65" s="14">
        <v>-0.353355093005126</v>
      </c>
      <c r="D65" s="14">
        <v>0.918699209431332</v>
      </c>
      <c r="E65" s="14">
        <v>1.28120678679174</v>
      </c>
    </row>
    <row r="66" ht="20.05" customHeight="1">
      <c r="A66" s="9">
        <v>2.77389949668979</v>
      </c>
      <c r="B66" s="10">
        <v>-2.71129270854717</v>
      </c>
      <c r="C66" s="14">
        <v>-0.334981108816499</v>
      </c>
      <c r="D66" s="14">
        <v>1.62750760286038</v>
      </c>
      <c r="E66" s="14">
        <v>1.52948311389303</v>
      </c>
    </row>
    <row r="67" ht="20.05" customHeight="1">
      <c r="A67" s="9">
        <v>2.71967364251885</v>
      </c>
      <c r="B67" s="10">
        <v>-2.16167903968764</v>
      </c>
      <c r="C67" s="14">
        <v>-0.302430956759291</v>
      </c>
      <c r="D67" s="14">
        <v>0.752258369214275</v>
      </c>
      <c r="E67" s="14">
        <v>1.29700742381259</v>
      </c>
    </row>
    <row r="68" ht="20.05" customHeight="1">
      <c r="A68" s="9">
        <v>2.6764400617251</v>
      </c>
      <c r="B68" s="10">
        <v>-2.73938186145596</v>
      </c>
      <c r="C68" s="14">
        <v>-0.287385789375006</v>
      </c>
      <c r="D68" s="14">
        <v>1.49191880856357</v>
      </c>
      <c r="E68" s="14">
        <v>0.957863635837242</v>
      </c>
    </row>
    <row r="69" ht="20.05" customHeight="1">
      <c r="A69" s="9">
        <v>2.62165242449598</v>
      </c>
      <c r="B69" s="10">
        <v>-2.39697619754414</v>
      </c>
      <c r="C69" s="14">
        <v>-0.257547413203735</v>
      </c>
      <c r="D69" s="14">
        <v>0.916041169946431</v>
      </c>
      <c r="E69" s="14">
        <v>1.29736717746932</v>
      </c>
    </row>
    <row r="70" ht="20.05" customHeight="1">
      <c r="A70" s="9">
        <v>2.57371290054509</v>
      </c>
      <c r="B70" s="10">
        <v>-2.9192234519094</v>
      </c>
      <c r="C70" s="14">
        <v>-0.239226589804806</v>
      </c>
      <c r="D70" s="14">
        <v>1.59868995672166</v>
      </c>
      <c r="E70" s="14">
        <v>1.72113674384551</v>
      </c>
    </row>
    <row r="71" ht="20.05" customHeight="1">
      <c r="A71" s="9">
        <v>2.51532843150691</v>
      </c>
      <c r="B71" s="10">
        <v>-2.34367031673177</v>
      </c>
      <c r="C71" s="14">
        <v>-0.207252790670373</v>
      </c>
      <c r="D71" s="14">
        <v>0.690282880545493</v>
      </c>
      <c r="E71" s="14">
        <v>1.40620219003906</v>
      </c>
    </row>
    <row r="72" ht="20.05" customHeight="1">
      <c r="A72" s="9">
        <v>2.46845502517227</v>
      </c>
      <c r="B72" s="10">
        <v>-2.92444454404815</v>
      </c>
      <c r="C72" s="14">
        <v>-0.193447133059463</v>
      </c>
      <c r="D72" s="14">
        <v>1.48230424249022</v>
      </c>
      <c r="E72" s="14">
        <v>1.63743348165345</v>
      </c>
    </row>
    <row r="73" ht="20.05" customHeight="1">
      <c r="A73" s="9">
        <v>2.40996613429131</v>
      </c>
      <c r="B73" s="10">
        <v>-2.37737418090904</v>
      </c>
      <c r="C73" s="14">
        <v>-0.163801048209659</v>
      </c>
      <c r="D73" s="14">
        <v>0.620485738545132</v>
      </c>
      <c r="E73" s="14">
        <v>1.42642450854543</v>
      </c>
    </row>
    <row r="74" ht="20.05" customHeight="1">
      <c r="A74" s="9">
        <v>2.36241865067313</v>
      </c>
      <c r="B74" s="10">
        <v>-2.95936154178577</v>
      </c>
      <c r="C74" s="14">
        <v>-0.151391333438756</v>
      </c>
      <c r="D74" s="14">
        <v>1.4338391130242</v>
      </c>
      <c r="E74" s="14">
        <v>1.66896532577956</v>
      </c>
    </row>
    <row r="75" ht="20.05" customHeight="1">
      <c r="A75" s="9">
        <v>2.30323141983741</v>
      </c>
      <c r="B75" s="10">
        <v>-2.40823698135183</v>
      </c>
      <c r="C75" s="14">
        <v>-0.122714551178272</v>
      </c>
      <c r="D75" s="14">
        <v>0.572268521780283</v>
      </c>
      <c r="E75" s="14">
        <v>1.12839370606493</v>
      </c>
    </row>
    <row r="76" ht="20.05" customHeight="1">
      <c r="A76" s="9">
        <v>2.25506668021038</v>
      </c>
      <c r="B76" s="10">
        <v>-2.86316276482853</v>
      </c>
      <c r="C76" s="14">
        <v>-0.111269180742666</v>
      </c>
      <c r="D76" s="14">
        <v>1.21353804625869</v>
      </c>
      <c r="E76" s="14">
        <v>1.71789765889711</v>
      </c>
    </row>
    <row r="77" ht="20.05" customHeight="1">
      <c r="A77" s="9">
        <v>2.1978034249138</v>
      </c>
      <c r="B77" s="10">
        <v>-2.27690273711928</v>
      </c>
      <c r="C77" s="14">
        <v>-0.08699841981749259</v>
      </c>
      <c r="D77" s="14">
        <v>0.306940501745701</v>
      </c>
      <c r="E77" s="14">
        <v>1.36614164227156</v>
      </c>
    </row>
    <row r="78" ht="20.05" customHeight="1">
      <c r="A78" s="9">
        <v>2.15226537017142</v>
      </c>
      <c r="B78" s="10">
        <v>-2.86071267412728</v>
      </c>
      <c r="C78" s="14">
        <v>-0.0808596097825785</v>
      </c>
      <c r="D78" s="14">
        <v>1.15379819155748</v>
      </c>
      <c r="E78" s="14">
        <v>1.71642760447637</v>
      </c>
    </row>
    <row r="79" ht="20.05" customHeight="1">
      <c r="A79" s="9">
        <v>2.09505111668887</v>
      </c>
      <c r="B79" s="10">
        <v>-2.27457693082114</v>
      </c>
      <c r="C79" s="14">
        <v>-0.0577836459514289</v>
      </c>
      <c r="D79" s="14">
        <v>0.253720420755393</v>
      </c>
      <c r="E79" s="14">
        <v>1.36474615849268</v>
      </c>
    </row>
    <row r="80" ht="20.05" customHeight="1">
      <c r="A80" s="9">
        <v>2.04955957807245</v>
      </c>
      <c r="B80" s="10">
        <v>-2.85897693497703</v>
      </c>
      <c r="C80" s="14">
        <v>-0.0527092375363211</v>
      </c>
      <c r="D80" s="14">
        <v>1.11187843287469</v>
      </c>
      <c r="E80" s="14">
        <v>1.71538616098622</v>
      </c>
    </row>
    <row r="81" ht="20.05" customHeight="1">
      <c r="A81" s="9">
        <v>1.99238003937291</v>
      </c>
      <c r="B81" s="10">
        <v>-2.27303910093619</v>
      </c>
      <c r="C81" s="14">
        <v>-0.0304716688788272</v>
      </c>
      <c r="D81" s="14">
        <v>0.21870297527657</v>
      </c>
      <c r="E81" s="14">
        <v>1.05114284674213</v>
      </c>
    </row>
    <row r="82" ht="20.05" customHeight="1">
      <c r="A82" s="9">
        <v>1.94691925735419</v>
      </c>
      <c r="B82" s="10">
        <v>-2.72373356980367</v>
      </c>
      <c r="C82" s="14">
        <v>-0.0260976093732958</v>
      </c>
      <c r="D82" s="14">
        <v>0.885473558534373</v>
      </c>
      <c r="E82" s="14">
        <v>1.63424014188221</v>
      </c>
    </row>
    <row r="83" ht="20.05" customHeight="1">
      <c r="A83" s="9">
        <v>1.89244458595811</v>
      </c>
      <c r="B83" s="10">
        <v>-2.13804275056366</v>
      </c>
      <c r="C83" s="14">
        <v>-0.008388138202608329</v>
      </c>
      <c r="D83" s="14">
        <v>-0.000435334512939867</v>
      </c>
      <c r="E83" s="14">
        <v>1.2828256503382</v>
      </c>
    </row>
    <row r="84" ht="20.05" customHeight="1">
      <c r="A84" s="9">
        <v>1.84968373094684</v>
      </c>
      <c r="B84" s="10">
        <v>-2.72328529872318</v>
      </c>
      <c r="C84" s="14">
        <v>-0.00839684489286713</v>
      </c>
      <c r="D84" s="14">
        <v>0.874931520567537</v>
      </c>
      <c r="E84" s="14">
        <v>1.63397117923391</v>
      </c>
    </row>
    <row r="85" ht="20.05" customHeight="1">
      <c r="A85" s="9">
        <v>1.79521802497238</v>
      </c>
      <c r="B85" s="10">
        <v>-2.13780831909282</v>
      </c>
      <c r="C85" s="14">
        <v>0.00910178551848362</v>
      </c>
      <c r="D85" s="14">
        <v>-0.00572163227785749</v>
      </c>
      <c r="E85" s="14">
        <v>1.25368648332708</v>
      </c>
    </row>
    <row r="86" ht="20.05" customHeight="1">
      <c r="A86" s="9">
        <v>1.75246185859052</v>
      </c>
      <c r="B86" s="10">
        <v>-2.71006746311576</v>
      </c>
      <c r="C86" s="14">
        <v>0.008987352872926469</v>
      </c>
      <c r="D86" s="14">
        <v>0.855307416464439</v>
      </c>
      <c r="E86" s="14">
        <v>1.62604047786946</v>
      </c>
    </row>
    <row r="87" ht="20.05" customHeight="1">
      <c r="A87" s="9">
        <v>1.6982605093282</v>
      </c>
      <c r="B87" s="10">
        <v>-2.12482753883157</v>
      </c>
      <c r="C87" s="14">
        <v>0.0260935012022152</v>
      </c>
      <c r="D87" s="14">
        <v>-0.0198747705523755</v>
      </c>
      <c r="E87" s="14">
        <v>1.18274176202253</v>
      </c>
    </row>
    <row r="88" ht="20.05" customHeight="1">
      <c r="A88" s="9">
        <v>1.65576395855157</v>
      </c>
      <c r="B88" s="10">
        <v>-2.66822772030479</v>
      </c>
      <c r="C88" s="14">
        <v>0.0256960057911677</v>
      </c>
      <c r="D88" s="14">
        <v>0.802618647246608</v>
      </c>
      <c r="E88" s="14">
        <v>1.60093663218288</v>
      </c>
    </row>
    <row r="89" ht="20.05" customHeight="1">
      <c r="A89" s="9">
        <v>1.60239940414548</v>
      </c>
      <c r="B89" s="10">
        <v>-2.08324233149121</v>
      </c>
      <c r="C89" s="14">
        <v>0.0417483787360999</v>
      </c>
      <c r="D89" s="14">
        <v>-0.06701596486820691</v>
      </c>
      <c r="E89" s="14">
        <v>1.18862440254706</v>
      </c>
    </row>
    <row r="90" ht="20.05" customHeight="1">
      <c r="A90" s="9">
        <v>1.56073455751565</v>
      </c>
      <c r="B90" s="10">
        <v>-2.64041761049861</v>
      </c>
      <c r="C90" s="14">
        <v>0.0404080594387358</v>
      </c>
      <c r="D90" s="14">
        <v>0.7802891806964251</v>
      </c>
      <c r="E90" s="14">
        <v>1.58425056629916</v>
      </c>
    </row>
    <row r="91" ht="20.05" customHeight="1">
      <c r="A91" s="9">
        <v>1.50792620530568</v>
      </c>
      <c r="B91" s="10">
        <v>-2.05567646437329</v>
      </c>
      <c r="C91" s="14">
        <v>0.0560138430526643</v>
      </c>
      <c r="D91" s="14">
        <v>-0.0842298201914574</v>
      </c>
      <c r="E91" s="14">
        <v>1.01387491600228</v>
      </c>
    </row>
    <row r="92" ht="20.05" customHeight="1">
      <c r="A92" s="9">
        <v>1.46681267601822</v>
      </c>
      <c r="B92" s="10">
        <v>-2.53754517751204</v>
      </c>
      <c r="C92" s="14">
        <v>0.0543292466488351</v>
      </c>
      <c r="D92" s="14">
        <v>0.653899089995939</v>
      </c>
      <c r="E92" s="14">
        <v>1.49079443040892</v>
      </c>
    </row>
    <row r="93" ht="20.05" customHeight="1">
      <c r="A93" s="9">
        <v>1.41606177246797</v>
      </c>
      <c r="B93" s="10">
        <v>-1.96525805250302</v>
      </c>
      <c r="C93" s="14">
        <v>0.06740722844875389</v>
      </c>
      <c r="D93" s="14">
        <v>-0.18730006638167</v>
      </c>
      <c r="E93" s="14">
        <v>1.17915483150181</v>
      </c>
    </row>
    <row r="94" ht="20.05" customHeight="1">
      <c r="A94" s="9">
        <v>1.37675661141791</v>
      </c>
      <c r="B94" s="10">
        <v>-2.5513908178308</v>
      </c>
      <c r="C94" s="14">
        <v>0.0636612271211205</v>
      </c>
      <c r="D94" s="14">
        <v>0.7097051349081031</v>
      </c>
      <c r="E94" s="14">
        <v>1.33112118653989</v>
      </c>
    </row>
    <row r="95" ht="20.05" customHeight="1">
      <c r="A95" s="9">
        <v>1.3257287950613</v>
      </c>
      <c r="B95" s="10">
        <v>-2.04342175146637</v>
      </c>
      <c r="C95" s="14">
        <v>0.0778553298192826</v>
      </c>
      <c r="D95" s="14">
        <v>-0.0320012204173934</v>
      </c>
      <c r="E95" s="14">
        <v>0.361286555634724</v>
      </c>
    </row>
    <row r="96" ht="20.05" customHeight="1">
      <c r="A96" s="9">
        <v>1.28486036003197</v>
      </c>
      <c r="B96" s="10">
        <v>-2.2169493008938</v>
      </c>
      <c r="C96" s="14">
        <v>0.0772153054109347</v>
      </c>
      <c r="D96" s="14">
        <v>0.25036798045741</v>
      </c>
      <c r="E96" s="14">
        <v>1.16797707710923</v>
      </c>
    </row>
    <row r="97" ht="20.05" customHeight="1">
      <c r="A97" s="9">
        <v>1.24052137401409</v>
      </c>
      <c r="B97" s="10">
        <v>-1.70428074953049</v>
      </c>
      <c r="C97" s="14">
        <v>0.08222266502008289</v>
      </c>
      <c r="D97" s="14">
        <v>-0.493664761527032</v>
      </c>
      <c r="E97" s="14">
        <v>0.892789460724897</v>
      </c>
    </row>
    <row r="98" ht="20.05" customHeight="1">
      <c r="A98" s="9">
        <v>1.20643575902348</v>
      </c>
      <c r="B98" s="10">
        <v>-2.21625671502553</v>
      </c>
      <c r="C98" s="14">
        <v>0.0723493697895423</v>
      </c>
      <c r="D98" s="14">
        <v>0.295850948162968</v>
      </c>
      <c r="E98" s="14">
        <v>1.12706355522208</v>
      </c>
    </row>
    <row r="99" ht="20.05" customHeight="1">
      <c r="A99" s="9">
        <v>1.16211062472297</v>
      </c>
      <c r="B99" s="10">
        <v>-1.72133346740899</v>
      </c>
      <c r="C99" s="14">
        <v>0.07826638875280161</v>
      </c>
      <c r="D99" s="14">
        <v>-0.423339626448673</v>
      </c>
      <c r="E99" s="14">
        <v>1.00745281024027</v>
      </c>
    </row>
    <row r="100" ht="20.05" customHeight="1">
      <c r="A100" s="9">
        <v>1.12768395537479</v>
      </c>
      <c r="B100" s="10">
        <v>-2.29318152991232</v>
      </c>
      <c r="C100" s="14">
        <v>0.0697995962238281</v>
      </c>
      <c r="D100" s="14">
        <v>0.454793445305673</v>
      </c>
      <c r="E100" s="14">
        <v>1.18192029399072</v>
      </c>
    </row>
    <row r="101" ht="20.05" customHeight="1">
      <c r="A101" s="9">
        <v>1.08182032477655</v>
      </c>
      <c r="B101" s="10">
        <v>-1.79150832622718</v>
      </c>
      <c r="C101" s="14">
        <v>0.0788954651299416</v>
      </c>
      <c r="D101" s="14">
        <v>-0.275379574325897</v>
      </c>
      <c r="E101" s="14">
        <v>0.9505915330683919</v>
      </c>
    </row>
    <row r="102" ht="20.05" customHeight="1">
      <c r="A102" s="9">
        <v>1.045990158252</v>
      </c>
      <c r="B102" s="10">
        <v>-2.31006150637649</v>
      </c>
      <c r="C102" s="14">
        <v>0.0733878736434236</v>
      </c>
      <c r="D102" s="14">
        <v>0.523201863894721</v>
      </c>
      <c r="E102" s="14">
        <v>1.34725137736379</v>
      </c>
    </row>
    <row r="103" ht="20.05" customHeight="1">
      <c r="A103" s="9">
        <v>0.999788928124475</v>
      </c>
      <c r="B103" s="10">
        <v>-1.74232845068666</v>
      </c>
      <c r="C103" s="14">
        <v>0.08385191092131811</v>
      </c>
      <c r="D103" s="14">
        <v>-0.304548811935196</v>
      </c>
      <c r="E103" s="14">
        <v>0.9352374936525391</v>
      </c>
    </row>
    <row r="104" ht="20.05" customHeight="1">
      <c r="A104" s="9">
        <v>0.964942359110742</v>
      </c>
      <c r="B104" s="10">
        <v>-2.26693098289725</v>
      </c>
      <c r="C104" s="14">
        <v>0.07776093468261409</v>
      </c>
      <c r="D104" s="14">
        <v>0.5042137731719351</v>
      </c>
      <c r="E104" s="14">
        <v>1.26949787218664</v>
      </c>
    </row>
    <row r="105" ht="20.05" customHeight="1">
      <c r="A105" s="9">
        <v>0.9196037394527971</v>
      </c>
      <c r="B105" s="10">
        <v>-1.72191450201411</v>
      </c>
      <c r="C105" s="14">
        <v>0.0878452101460528</v>
      </c>
      <c r="D105" s="14">
        <v>-0.288001822408805</v>
      </c>
      <c r="E105" s="14">
        <v>0.371200590436395</v>
      </c>
    </row>
    <row r="106" ht="20.05" customHeight="1">
      <c r="A106" s="9">
        <v>0.885165449412514</v>
      </c>
      <c r="B106" s="10">
        <v>-1.93335810816042</v>
      </c>
      <c r="C106" s="14">
        <v>0.0820851736978767</v>
      </c>
      <c r="D106" s="14">
        <v>0.0537339139313849</v>
      </c>
      <c r="E106" s="14">
        <v>0.884572495579425</v>
      </c>
    </row>
    <row r="107" ht="20.05" customHeight="1">
      <c r="A107" s="9">
        <v>0.846498287249306</v>
      </c>
      <c r="B107" s="10">
        <v>-1.48837637698035</v>
      </c>
      <c r="C107" s="14">
        <v>0.0831598519765044</v>
      </c>
      <c r="D107" s="14">
        <v>-0.587385289228662</v>
      </c>
      <c r="E107" s="14">
        <v>0.792653035034765</v>
      </c>
    </row>
    <row r="108" ht="20.05" customHeight="1">
      <c r="A108" s="9">
        <v>0.816730759709699</v>
      </c>
      <c r="B108" s="10">
        <v>-2.00884569824487</v>
      </c>
      <c r="C108" s="14">
        <v>0.0714121461919312</v>
      </c>
      <c r="D108" s="14">
        <v>0.215041571496058</v>
      </c>
      <c r="E108" s="14">
        <v>1.20530741894692</v>
      </c>
    </row>
    <row r="109" ht="20.05" customHeight="1">
      <c r="A109" s="9">
        <v>0.776553845744802</v>
      </c>
      <c r="B109" s="10">
        <v>-1.4247148990739</v>
      </c>
      <c r="C109" s="14">
        <v>0.0757129776218524</v>
      </c>
      <c r="D109" s="14">
        <v>-0.637944079337582</v>
      </c>
      <c r="E109" s="14">
        <v>0.793317132320137</v>
      </c>
    </row>
    <row r="110" ht="20.05" customHeight="1">
      <c r="A110" s="9">
        <v>0.748059547763324</v>
      </c>
      <c r="B110" s="10">
        <v>-1.9687828781317</v>
      </c>
      <c r="C110" s="14">
        <v>0.0629540960351007</v>
      </c>
      <c r="D110" s="14">
        <v>0.198058227028499</v>
      </c>
      <c r="E110" s="14">
        <v>1.04386448141711</v>
      </c>
    </row>
    <row r="111" ht="20.05" customHeight="1">
      <c r="A111" s="9">
        <v>0.70868389020069</v>
      </c>
      <c r="B111" s="10">
        <v>-1.45255432074831</v>
      </c>
      <c r="C111" s="14">
        <v>0.0669152605756707</v>
      </c>
      <c r="D111" s="14">
        <v>-0.5562543898279591</v>
      </c>
      <c r="E111" s="14">
        <v>0.807131977563413</v>
      </c>
    </row>
    <row r="112" ht="20.05" customHeight="1">
      <c r="A112" s="9">
        <v>0.679632803785723</v>
      </c>
      <c r="B112" s="10">
        <v>-1.99542443410907</v>
      </c>
      <c r="C112" s="14">
        <v>0.0557901727791115</v>
      </c>
      <c r="D112" s="14">
        <v>0.275886781104104</v>
      </c>
      <c r="E112" s="14">
        <v>1.19725466046544</v>
      </c>
    </row>
    <row r="113" ht="20.05" customHeight="1">
      <c r="A113" s="9">
        <v>0.639724315103542</v>
      </c>
      <c r="B113" s="10">
        <v>-1.41098585941806</v>
      </c>
      <c r="C113" s="14">
        <v>0.0613079084011936</v>
      </c>
      <c r="D113" s="14">
        <v>-0.583013313654771</v>
      </c>
      <c r="E113" s="14">
        <v>0.846591515650838</v>
      </c>
    </row>
    <row r="114" ht="20.05" customHeight="1">
      <c r="A114" s="9">
        <v>0.611504597915181</v>
      </c>
      <c r="B114" s="10">
        <v>-1.99704745973883</v>
      </c>
      <c r="C114" s="14">
        <v>0.0496476421280982</v>
      </c>
      <c r="D114" s="14">
        <v>0.312440735526291</v>
      </c>
      <c r="E114" s="14">
        <v>1.15490342103496</v>
      </c>
    </row>
    <row r="115" ht="20.05" customHeight="1">
      <c r="A115" s="9">
        <v>0.571563648720404</v>
      </c>
      <c r="B115" s="10">
        <v>-1.43365468790281</v>
      </c>
      <c r="C115" s="14">
        <v>0.055896456838624</v>
      </c>
      <c r="D115" s="14">
        <v>-0.517016699823554</v>
      </c>
      <c r="E115" s="14">
        <v>0.824075422897077</v>
      </c>
    </row>
    <row r="116" ht="20.05" customHeight="1">
      <c r="A116" s="9">
        <v>0.5428905549623479</v>
      </c>
      <c r="B116" s="10">
        <v>-1.99509964766972</v>
      </c>
      <c r="C116" s="14">
        <v>0.0455561228421529</v>
      </c>
      <c r="D116" s="14">
        <v>0.340260444627245</v>
      </c>
      <c r="E116" s="14">
        <v>1.09666945591388</v>
      </c>
    </row>
    <row r="117" ht="20.05" customHeight="1">
      <c r="A117" s="9">
        <v>0.502988562008954</v>
      </c>
      <c r="B117" s="10">
        <v>-1.45955353371195</v>
      </c>
      <c r="C117" s="14">
        <v>0.0523613317346978</v>
      </c>
      <c r="D117" s="14">
        <v>-0.448836414223413</v>
      </c>
      <c r="E117" s="14">
        <v>0.718126409449682</v>
      </c>
    </row>
    <row r="118" ht="20.05" customHeight="1">
      <c r="A118" s="9">
        <v>0.473797491334715</v>
      </c>
      <c r="B118" s="10">
        <v>-1.94021391610664</v>
      </c>
      <c r="C118" s="14">
        <v>0.0433846034502296</v>
      </c>
      <c r="D118" s="14">
        <v>0.286553210049935</v>
      </c>
      <c r="E118" s="14">
        <v>0.987941990471035</v>
      </c>
    </row>
    <row r="119" ht="20.05" customHeight="1">
      <c r="A119" s="9">
        <v>0.434993213012582</v>
      </c>
      <c r="B119" s="10">
        <v>-1.44412715286811</v>
      </c>
      <c r="C119" s="14">
        <v>0.0491156676512283</v>
      </c>
      <c r="D119" s="14">
        <v>-0.444125662431555</v>
      </c>
      <c r="E119" s="14">
        <v>0.792410703250397</v>
      </c>
    </row>
    <row r="120" ht="20.05" customHeight="1">
      <c r="A120" s="9">
        <v>0.406110669955219</v>
      </c>
      <c r="B120" s="10">
        <v>-1.98005575941496</v>
      </c>
      <c r="C120" s="14">
        <v>0.0402331544025972</v>
      </c>
      <c r="D120" s="14">
        <v>0.373232008513847</v>
      </c>
      <c r="E120" s="14">
        <v>1.18803345564897</v>
      </c>
    </row>
    <row r="121" ht="20.05" customHeight="1">
      <c r="A121" s="9">
        <v>0.36650955476692</v>
      </c>
      <c r="B121" s="10">
        <v>-1.39533003790942</v>
      </c>
      <c r="C121" s="14">
        <v>0.0476977945728741</v>
      </c>
      <c r="D121" s="14">
        <v>-0.491321438413316</v>
      </c>
      <c r="E121" s="14">
        <v>0.7751021276078079</v>
      </c>
    </row>
    <row r="122" ht="20.05" customHeight="1">
      <c r="A122" s="9">
        <v>0.338602954008732</v>
      </c>
      <c r="B122" s="10">
        <v>-1.93786019115729</v>
      </c>
      <c r="C122" s="14">
        <v>0.0378713658046078</v>
      </c>
      <c r="D122" s="14">
        <v>0.335566077398866</v>
      </c>
      <c r="E122" s="14">
        <v>0.966745590090643</v>
      </c>
    </row>
    <row r="123" ht="20.05" customHeight="1">
      <c r="A123" s="9">
        <v>0.299845750185586</v>
      </c>
      <c r="B123" s="10">
        <v>-1.45174455182825</v>
      </c>
      <c r="C123" s="14">
        <v>0.0445826873525851</v>
      </c>
      <c r="D123" s="14">
        <v>-0.381953018869559</v>
      </c>
      <c r="E123" s="14">
        <v>0.5778911247826179</v>
      </c>
    </row>
    <row r="124" ht="20.05" customHeight="1">
      <c r="A124" s="9">
        <v>0.270810859149021</v>
      </c>
      <c r="B124" s="10">
        <v>-1.84067794773782</v>
      </c>
      <c r="C124" s="14">
        <v>0.0369436269751939</v>
      </c>
      <c r="D124" s="14">
        <v>0.213970351800774</v>
      </c>
      <c r="E124" s="14">
        <v>0.823312984501837</v>
      </c>
    </row>
    <row r="125" ht="20.05" customHeight="1">
      <c r="A125" s="9">
        <v>0.233997300194265</v>
      </c>
      <c r="B125" s="10">
        <v>-1.40487071161545</v>
      </c>
      <c r="C125" s="14">
        <v>0.0412230340112094</v>
      </c>
      <c r="D125" s="14">
        <v>-0.42843549468163</v>
      </c>
      <c r="E125" s="14">
        <v>0.738136901533895</v>
      </c>
    </row>
    <row r="126" ht="20.05" customHeight="1">
      <c r="A126" s="9">
        <v>0.205899885961956</v>
      </c>
      <c r="B126" s="10">
        <v>-1.9179878533797</v>
      </c>
      <c r="C126" s="14">
        <v>0.0326543241175768</v>
      </c>
      <c r="D126" s="14">
        <v>0.352702480519258</v>
      </c>
      <c r="E126" s="14">
        <v>0.898182119579882</v>
      </c>
    </row>
    <row r="127" ht="20.05" customHeight="1">
      <c r="A127" s="9">
        <v>0.167540128894362</v>
      </c>
      <c r="B127" s="10">
        <v>-1.46161531432543</v>
      </c>
      <c r="C127" s="14">
        <v>0.039708373727962</v>
      </c>
      <c r="D127" s="14">
        <v>-0.32189272106407</v>
      </c>
      <c r="E127" s="14">
        <v>0.727937654877214</v>
      </c>
    </row>
    <row r="128" ht="20.05" customHeight="1">
      <c r="A128" s="9">
        <v>0.138307822607853</v>
      </c>
      <c r="B128" s="10">
        <v>-1.94801329395137</v>
      </c>
      <c r="C128" s="14">
        <v>0.0332705193066806</v>
      </c>
      <c r="D128" s="14">
        <v>0.41880032034484</v>
      </c>
      <c r="E128" s="14">
        <v>0.759544258724225</v>
      </c>
    </row>
    <row r="129" ht="20.05" customHeight="1">
      <c r="A129" s="9">
        <v>0.0993475567288255</v>
      </c>
      <c r="B129" s="10">
        <v>-1.56811797571203</v>
      </c>
      <c r="C129" s="14">
        <v>0.0416465257135774</v>
      </c>
      <c r="D129" s="14">
        <v>-0.140947570485844</v>
      </c>
      <c r="E129" s="14">
        <v>0.506682959103938</v>
      </c>
    </row>
    <row r="130" ht="20.05" customHeight="1">
      <c r="A130" s="9">
        <v>0.067985197214585</v>
      </c>
      <c r="B130" s="10">
        <v>-1.88390818347283</v>
      </c>
      <c r="C130" s="14">
        <v>0.0388275743038605</v>
      </c>
      <c r="D130" s="14">
        <v>0.344567552227074</v>
      </c>
      <c r="E130" s="14">
        <v>0.288343502988547</v>
      </c>
    </row>
    <row r="131" ht="20.05" customHeight="1">
      <c r="A131" s="9">
        <v>0.0303070335451285</v>
      </c>
      <c r="B131" s="10">
        <v>-1.73515342702203</v>
      </c>
      <c r="C131" s="14">
        <v>0.045718925348402</v>
      </c>
      <c r="D131" s="14">
        <v>0.13301603006434</v>
      </c>
      <c r="E131" s="14">
        <v>0.06401915600570519</v>
      </c>
    </row>
    <row r="132" ht="20.05" customHeight="1">
      <c r="A132" s="9">
        <v>-0.00439603499531219</v>
      </c>
      <c r="B132" s="10">
        <v>-1.77179729853342</v>
      </c>
      <c r="C132" s="14">
        <v>0.0483792459496888</v>
      </c>
      <c r="D132" s="14">
        <v>0.201361083991778</v>
      </c>
      <c r="E132" s="14">
        <v>0.0784927947932694</v>
      </c>
    </row>
    <row r="133" ht="20.05" customHeight="1">
      <c r="A133" s="9">
        <v>-0.0398319809659805</v>
      </c>
      <c r="B133" s="10">
        <v>-1.72927469885992</v>
      </c>
      <c r="C133" s="14">
        <v>0.0524064676295243</v>
      </c>
      <c r="D133" s="14">
        <v>0.151869765159318</v>
      </c>
      <c r="E133" s="14">
        <v>0.218063905341646</v>
      </c>
    </row>
    <row r="134" ht="20.05" customHeight="1">
      <c r="A134" s="9">
        <v>-0.07441747494317889</v>
      </c>
      <c r="B134" s="10">
        <v>-1.85302460696478</v>
      </c>
      <c r="C134" s="14">
        <v>0.0554438629327107</v>
      </c>
      <c r="D134" s="14">
        <v>0.35264023190468</v>
      </c>
      <c r="E134" s="14">
        <v>0.119176224248609</v>
      </c>
    </row>
    <row r="135" ht="20.05" customHeight="1">
      <c r="A135" s="9">
        <v>-0.111477967082474</v>
      </c>
      <c r="B135" s="10">
        <v>-1.79107953263691</v>
      </c>
      <c r="C135" s="14">
        <v>0.0624966675708043</v>
      </c>
      <c r="D135" s="14">
        <v>0.276157544858686</v>
      </c>
      <c r="E135" s="14">
        <v>0.0825629126604559</v>
      </c>
    </row>
    <row r="136" ht="20.05" customHeight="1">
      <c r="A136" s="9">
        <v>-0.147299557735213</v>
      </c>
      <c r="B136" s="10">
        <v>-1.74700900627979</v>
      </c>
      <c r="C136" s="14">
        <v>0.068019818467978</v>
      </c>
      <c r="D136" s="14">
        <v>0.228542874035055</v>
      </c>
      <c r="E136" s="14">
        <v>0.203582861081224</v>
      </c>
    </row>
    <row r="137" ht="20.05" customHeight="1">
      <c r="A137" s="9">
        <v>-0.182239737860808</v>
      </c>
      <c r="B137" s="10">
        <v>-1.86162928349713</v>
      </c>
      <c r="C137" s="14">
        <v>0.0725906759486791</v>
      </c>
      <c r="D137" s="14">
        <v>0.420058117882518</v>
      </c>
      <c r="E137" s="14">
        <v>0.357037920307446</v>
      </c>
    </row>
    <row r="138" ht="20.05" customHeight="1">
      <c r="A138" s="9">
        <v>-0.219472323530751</v>
      </c>
      <c r="B138" s="10">
        <v>-1.67561568039197</v>
      </c>
      <c r="C138" s="14">
        <v>0.0809918383063295</v>
      </c>
      <c r="D138" s="14">
        <v>0.163095447088859</v>
      </c>
      <c r="E138" s="14">
        <v>0.377747841680167</v>
      </c>
    </row>
    <row r="139" ht="20.05" customHeight="1">
      <c r="A139" s="9">
        <v>-0.252984637138591</v>
      </c>
      <c r="B139" s="10">
        <v>-1.89660395559015</v>
      </c>
      <c r="C139" s="14">
        <v>0.08425374724810671</v>
      </c>
      <c r="D139" s="14">
        <v>0.517276821404686</v>
      </c>
      <c r="E139" s="14">
        <v>0.332718511278991</v>
      </c>
    </row>
    <row r="140" ht="20.05" customHeight="1">
      <c r="A140" s="9">
        <v>-0.290916716250394</v>
      </c>
      <c r="B140" s="10">
        <v>-1.72672281744514</v>
      </c>
      <c r="C140" s="14">
        <v>0.09459928367620039</v>
      </c>
      <c r="D140" s="14">
        <v>0.288100335535879</v>
      </c>
      <c r="E140" s="14">
        <v>0.413112459432685</v>
      </c>
    </row>
    <row r="141" ht="20.05" customHeight="1">
      <c r="A141" s="9">
        <v>-0.325451172599296</v>
      </c>
      <c r="B141" s="10">
        <v>-1.96132187567618</v>
      </c>
      <c r="C141" s="14">
        <v>0.100361290386918</v>
      </c>
      <c r="D141" s="14">
        <v>0.666196248203559</v>
      </c>
      <c r="E141" s="14">
        <v>0.661022583047289</v>
      </c>
    </row>
    <row r="142" ht="20.05" customHeight="1">
      <c r="A142" s="9">
        <v>-0.36467761011282</v>
      </c>
      <c r="B142" s="10">
        <v>-1.63413961211866</v>
      </c>
      <c r="C142" s="14">
        <v>0.113685215350989</v>
      </c>
      <c r="D142" s="14">
        <v>0.207349120435817</v>
      </c>
      <c r="E142" s="14">
        <v>0.591472463930182</v>
      </c>
    </row>
    <row r="143" ht="20.05" customHeight="1">
      <c r="A143" s="9">
        <v>-0.397360402355193</v>
      </c>
      <c r="B143" s="10">
        <v>-1.98853689858536</v>
      </c>
      <c r="C143" s="14">
        <v>0.117832197759705</v>
      </c>
      <c r="D143" s="14">
        <v>0.768864992158802</v>
      </c>
      <c r="E143" s="14">
        <v>0.663770164360183</v>
      </c>
    </row>
    <row r="144" ht="20.05" customHeight="1">
      <c r="A144" s="9">
        <v>-0.4371311403269</v>
      </c>
      <c r="B144" s="10">
        <v>-1.66481390269753</v>
      </c>
      <c r="C144" s="14">
        <v>0.133209497602882</v>
      </c>
      <c r="D144" s="14">
        <v>0.321210187097465</v>
      </c>
      <c r="E144" s="14">
        <v>0.233345266343956</v>
      </c>
    </row>
    <row r="145" ht="20.05" customHeight="1">
      <c r="A145" s="9">
        <v>-0.470427418380851</v>
      </c>
      <c r="B145" s="10">
        <v>-1.80325410555058</v>
      </c>
      <c r="C145" s="14">
        <v>0.139633701344831</v>
      </c>
      <c r="D145" s="14">
        <v>0.566078642238762</v>
      </c>
      <c r="E145" s="14">
        <v>0.109625086322827</v>
      </c>
    </row>
    <row r="146" ht="20.05" customHeight="1">
      <c r="A146" s="9">
        <v>-0.506492500491863</v>
      </c>
      <c r="B146" s="10">
        <v>-1.86441069896836</v>
      </c>
      <c r="C146" s="14">
        <v>0.150955274189606</v>
      </c>
      <c r="D146" s="14">
        <v>0.697839715545672</v>
      </c>
      <c r="E146" s="14">
        <v>0.229302435285217</v>
      </c>
    </row>
    <row r="147" ht="20.05" customHeight="1">
      <c r="A147" s="9">
        <v>-0.54378071447123</v>
      </c>
      <c r="B147" s="10">
        <v>-1.74667676432153</v>
      </c>
      <c r="C147" s="14">
        <v>0.164912068500519</v>
      </c>
      <c r="D147" s="14">
        <v>0.567459629384884</v>
      </c>
      <c r="E147" s="14">
        <v>0.188119951006132</v>
      </c>
    </row>
    <row r="148" ht="20.05" customHeight="1">
      <c r="A148" s="9">
        <v>-0.5787142497576599</v>
      </c>
      <c r="B148" s="10">
        <v>-1.64407518486196</v>
      </c>
      <c r="C148" s="14">
        <v>0.176261261088217</v>
      </c>
      <c r="D148" s="14">
        <v>0.463909969641794</v>
      </c>
      <c r="E148" s="14">
        <v>0.036325437951571</v>
      </c>
    </row>
    <row r="149" ht="20.05" customHeight="1">
      <c r="A149" s="9">
        <v>-0.6115957534549</v>
      </c>
      <c r="B149" s="10">
        <v>-1.62500123446159</v>
      </c>
      <c r="C149" s="14">
        <v>0.185539460481053</v>
      </c>
      <c r="D149" s="14">
        <v>0.487295235985222</v>
      </c>
      <c r="E149" s="14">
        <v>0.0770610218663712</v>
      </c>
    </row>
    <row r="150" ht="20.05" customHeight="1">
      <c r="A150" s="9">
        <v>-0.644095778144131</v>
      </c>
      <c r="B150" s="10">
        <v>-1.58140183125562</v>
      </c>
      <c r="C150" s="14">
        <v>0.195285365200757</v>
      </c>
      <c r="D150" s="14">
        <v>0.477254752167386</v>
      </c>
      <c r="E150" s="14">
        <v>0.020443860571382</v>
      </c>
    </row>
    <row r="151" ht="20.05" customHeight="1">
      <c r="A151" s="9">
        <v>-0.675723814769244</v>
      </c>
      <c r="B151" s="10">
        <v>-1.5715036234527</v>
      </c>
      <c r="C151" s="14">
        <v>0.204830460244105</v>
      </c>
      <c r="D151" s="14">
        <v>0.519739319461083</v>
      </c>
      <c r="E151" s="14">
        <v>0.206295632875831</v>
      </c>
    </row>
    <row r="152" ht="20.05" customHeight="1">
      <c r="A152" s="9">
        <v>-0.707153887238298</v>
      </c>
      <c r="B152" s="10">
        <v>-1.44661318353477</v>
      </c>
      <c r="C152" s="14">
        <v>0.215225246633327</v>
      </c>
      <c r="D152" s="14">
        <v>0.396119764200571</v>
      </c>
      <c r="E152" s="14">
        <v>0.0739011189765356</v>
      </c>
    </row>
    <row r="153" ht="20.05" customHeight="1">
      <c r="A153" s="9">
        <v>-0.736086150908993</v>
      </c>
      <c r="B153" s="10">
        <v>-1.39988900989206</v>
      </c>
      <c r="C153" s="14">
        <v>0.223147641917338</v>
      </c>
      <c r="D153" s="14">
        <v>0.39043935211447</v>
      </c>
      <c r="E153" s="14">
        <v>0.0109263223349882</v>
      </c>
    </row>
    <row r="154" ht="20.05" customHeight="1">
      <c r="A154" s="9">
        <v>-0.764083931106834</v>
      </c>
      <c r="B154" s="10">
        <v>-1.39535266599618</v>
      </c>
      <c r="C154" s="14">
        <v>0.230956428959628</v>
      </c>
      <c r="D154" s="14">
        <v>0.448865841348974</v>
      </c>
      <c r="E154" s="14">
        <v>0.214310849652281</v>
      </c>
    </row>
    <row r="155" ht="20.05" customHeight="1">
      <c r="A155" s="9">
        <v>-0.791990984426758</v>
      </c>
      <c r="B155" s="10">
        <v>-1.24922071617025</v>
      </c>
      <c r="C155" s="14">
        <v>0.239933745786607</v>
      </c>
      <c r="D155" s="14">
        <v>0.302787227230437</v>
      </c>
      <c r="E155" s="14">
        <v>0.0679096666667886</v>
      </c>
    </row>
    <row r="156" ht="20.05" customHeight="1">
      <c r="A156" s="9">
        <v>-0.816975398750163</v>
      </c>
      <c r="B156" s="10">
        <v>-1.19967889522418</v>
      </c>
      <c r="C156" s="14">
        <v>0.245989490331216</v>
      </c>
      <c r="D156" s="14">
        <v>0.300468930587691</v>
      </c>
      <c r="E156" s="14">
        <v>0.147794600170338</v>
      </c>
    </row>
    <row r="157" ht="20.05" customHeight="1">
      <c r="A157" s="9">
        <v>-0.840968976654647</v>
      </c>
      <c r="B157" s="10">
        <v>-1.08335903803428</v>
      </c>
      <c r="C157" s="14">
        <v>0.25199886894297</v>
      </c>
      <c r="D157" s="14">
        <v>0.202835284530264</v>
      </c>
      <c r="E157" s="14">
        <v>0.0411512936483809</v>
      </c>
    </row>
    <row r="158" ht="20.05" customHeight="1">
      <c r="A158" s="9">
        <v>-0.862636157415332</v>
      </c>
      <c r="B158" s="10">
        <v>-1.04990572638686</v>
      </c>
      <c r="C158" s="14">
        <v>0.256055574633575</v>
      </c>
      <c r="D158" s="14">
        <v>0.227546219886873</v>
      </c>
      <c r="E158" s="14">
        <v>0.0160739572957509</v>
      </c>
    </row>
    <row r="159" ht="20.05" customHeight="1">
      <c r="A159" s="9">
        <v>-0.883634271943069</v>
      </c>
      <c r="B159" s="10">
        <v>-1.03852365383603</v>
      </c>
      <c r="C159" s="14">
        <v>0.260606499031312</v>
      </c>
      <c r="D159" s="14">
        <v>0.285490166657895</v>
      </c>
      <c r="E159" s="14">
        <v>0.268515428326799</v>
      </c>
    </row>
    <row r="160" ht="20.05" customHeight="1">
      <c r="A160" s="9">
        <v>-0.90440474501979</v>
      </c>
      <c r="B160" s="10">
        <v>-0.791027296768035</v>
      </c>
      <c r="C160" s="14">
        <v>0.26631630236447</v>
      </c>
      <c r="D160" s="14">
        <v>0.00253510414485775</v>
      </c>
      <c r="E160" s="14">
        <v>0.08343576385251331</v>
      </c>
    </row>
    <row r="161" ht="20.05" customHeight="1">
      <c r="A161" s="9">
        <v>-0.920225290955151</v>
      </c>
      <c r="B161" s="10">
        <v>-0.897036453251816</v>
      </c>
      <c r="C161" s="14">
        <v>0.266367004447368</v>
      </c>
      <c r="D161" s="14">
        <v>0.233317855824002</v>
      </c>
      <c r="E161" s="14">
        <v>0.226218791960733</v>
      </c>
    </row>
    <row r="162" ht="20.05" customHeight="1">
      <c r="A162" s="9">
        <v>-0.938166020020187</v>
      </c>
      <c r="B162" s="10">
        <v>-0.6558534285333329</v>
      </c>
      <c r="C162" s="14">
        <v>0.271033361563848</v>
      </c>
      <c r="D162" s="14">
        <v>-0.0383090614106141</v>
      </c>
      <c r="E162" s="14">
        <v>0.0604539606604817</v>
      </c>
    </row>
    <row r="163" ht="20.05" customHeight="1">
      <c r="A163" s="9">
        <v>-0.951283088590854</v>
      </c>
      <c r="B163" s="10">
        <v>-0.748991825128048</v>
      </c>
      <c r="C163" s="14">
        <v>0.270267180335635</v>
      </c>
      <c r="D163" s="14">
        <v>0.175010275120557</v>
      </c>
      <c r="E163" s="14">
        <v>0.180943833402415</v>
      </c>
    </row>
    <row r="164" ht="20.05" customHeight="1">
      <c r="A164" s="9">
        <v>-0.966262925093415</v>
      </c>
      <c r="B164" s="10">
        <v>-0.518186791922032</v>
      </c>
      <c r="C164" s="14">
        <v>0.273767385838046</v>
      </c>
      <c r="D164" s="14">
        <v>-0.0801350561884087</v>
      </c>
      <c r="E164" s="14">
        <v>0.0685763468393276</v>
      </c>
    </row>
    <row r="165" ht="20.05" customHeight="1">
      <c r="A165" s="9">
        <v>-0.976626660931855</v>
      </c>
      <c r="B165" s="10">
        <v>-0.65032261795192</v>
      </c>
      <c r="C165" s="14">
        <v>0.272164684714278</v>
      </c>
      <c r="D165" s="14">
        <v>0.1901733799134</v>
      </c>
      <c r="E165" s="14">
        <v>0.186188976223891</v>
      </c>
    </row>
    <row r="166" ht="20.05" customHeight="1">
      <c r="A166" s="9">
        <v>-0.989633113290894</v>
      </c>
      <c r="B166" s="10">
        <v>-0.376156622211192</v>
      </c>
      <c r="C166" s="14">
        <v>0.275968152312546</v>
      </c>
      <c r="D166" s="14">
        <v>-0.126905833364066</v>
      </c>
      <c r="E166" s="14">
        <v>0.0384404818685279</v>
      </c>
    </row>
    <row r="167" ht="20.05" customHeight="1">
      <c r="A167" s="9">
        <v>-0.997156245735117</v>
      </c>
      <c r="B167" s="10">
        <v>-0.479053477966312</v>
      </c>
      <c r="C167" s="14">
        <v>0.273430035645265</v>
      </c>
      <c r="D167" s="14">
        <v>0.101708013555088</v>
      </c>
      <c r="E167" s="14">
        <v>0.103565548383919</v>
      </c>
    </row>
    <row r="168" ht="20.05" customHeight="1">
      <c r="A168" s="9">
        <v>-1.00673731529444</v>
      </c>
      <c r="B168" s="10">
        <v>-0.272964194000917</v>
      </c>
      <c r="C168" s="14">
        <v>0.275464195916367</v>
      </c>
      <c r="D168" s="14">
        <v>-0.116551214052172</v>
      </c>
      <c r="E168" s="14">
        <v>0.0604451701795054</v>
      </c>
    </row>
    <row r="169" ht="20.05" customHeight="1">
      <c r="A169" s="9">
        <v>-1.01219659917446</v>
      </c>
      <c r="B169" s="10">
        <v>-0.491569902344983</v>
      </c>
      <c r="C169" s="14">
        <v>0.273133171635323</v>
      </c>
      <c r="D169" s="14">
        <v>0.278961018326351</v>
      </c>
      <c r="E169" s="14">
        <v>0.280798751898669</v>
      </c>
    </row>
    <row r="170" ht="20.05" customHeight="1">
      <c r="A170" s="9">
        <v>-1.02202799722136</v>
      </c>
      <c r="B170" s="10">
        <v>0.0590896346295885</v>
      </c>
      <c r="C170" s="14">
        <v>0.27871239200185</v>
      </c>
      <c r="D170" s="14">
        <v>-0.437102800815317</v>
      </c>
      <c r="E170" s="14">
        <v>0.0248319911077169</v>
      </c>
    </row>
    <row r="171" ht="20.05" customHeight="1">
      <c r="A171" s="9">
        <v>-1.02084620452877</v>
      </c>
      <c r="B171" s="10">
        <v>-0.352366585009755</v>
      </c>
      <c r="C171" s="14">
        <v>0.269970335985544</v>
      </c>
      <c r="D171" s="14">
        <v>0.237149360570694</v>
      </c>
      <c r="E171" s="14">
        <v>0.157703682183117</v>
      </c>
    </row>
    <row r="172" ht="20.05" customHeight="1">
      <c r="A172" s="9">
        <v>-1.02789353622897</v>
      </c>
      <c r="B172" s="10">
        <v>0.0783596245094088</v>
      </c>
      <c r="C172" s="14">
        <v>0.274713323196958</v>
      </c>
      <c r="D172" s="14">
        <v>-0.307127191685192</v>
      </c>
      <c r="E172" s="14">
        <v>0.0160036425276505</v>
      </c>
    </row>
    <row r="173" ht="20.05" customHeight="1">
      <c r="A173" s="9">
        <v>-1.02632634373878</v>
      </c>
      <c r="B173" s="10">
        <v>-0.123524877243939</v>
      </c>
      <c r="C173" s="14">
        <v>0.268570779363254</v>
      </c>
      <c r="D173" s="14">
        <v>0.0640981476216063</v>
      </c>
      <c r="E173" s="14">
        <v>0.0552445673516378</v>
      </c>
    </row>
    <row r="174" ht="20.05" customHeight="1">
      <c r="A174" s="9">
        <v>-1.02879684128366</v>
      </c>
      <c r="B174" s="10">
        <v>0.306915562103715</v>
      </c>
      <c r="C174" s="14">
        <v>0.269852742315686</v>
      </c>
      <c r="D174" s="14">
        <v>-0.480402311651721</v>
      </c>
      <c r="E174" s="14">
        <v>0.09843450723175461</v>
      </c>
    </row>
    <row r="175" ht="20.05" customHeight="1">
      <c r="A175" s="9">
        <v>-1.02265853004158</v>
      </c>
      <c r="B175" s="10">
        <v>-0.007971144850036419</v>
      </c>
      <c r="C175" s="14">
        <v>0.260244696082652</v>
      </c>
      <c r="D175" s="14">
        <v>0.0532115177055921</v>
      </c>
      <c r="E175" s="14">
        <v>0.00270368512804187</v>
      </c>
    </row>
    <row r="176" ht="20.05" customHeight="1">
      <c r="A176" s="9">
        <v>-1.02281795293858</v>
      </c>
      <c r="B176" s="10">
        <v>0.317796505480492</v>
      </c>
      <c r="C176" s="14">
        <v>0.261308926436764</v>
      </c>
      <c r="D176" s="14">
        <v>-0.343334414757675</v>
      </c>
      <c r="E176" s="14">
        <v>0.0464666909666323</v>
      </c>
    </row>
    <row r="177" ht="20.05" customHeight="1">
      <c r="A177" s="9">
        <v>-1.01646202282897</v>
      </c>
      <c r="B177" s="10">
        <v>0.172308438285481</v>
      </c>
      <c r="C177" s="14">
        <v>0.25444223814161</v>
      </c>
      <c r="D177" s="14">
        <v>-0.0565572074666891</v>
      </c>
      <c r="E177" s="14">
        <v>0.058849505171613</v>
      </c>
    </row>
    <row r="178" ht="20.05" customHeight="1">
      <c r="A178" s="9">
        <v>-1.01301585406326</v>
      </c>
      <c r="B178" s="10">
        <v>0.50049988233681</v>
      </c>
      <c r="C178" s="14">
        <v>0.253311093992276</v>
      </c>
      <c r="D178" s="14">
        <v>-0.458993156947078</v>
      </c>
      <c r="E178" s="14">
        <v>0.0957821574733375</v>
      </c>
    </row>
    <row r="179" ht="20.05" customHeight="1">
      <c r="A179" s="9">
        <v>-1.00300585641653</v>
      </c>
      <c r="B179" s="10">
        <v>0.31123638054195</v>
      </c>
      <c r="C179" s="14">
        <v>0.244131230853335</v>
      </c>
      <c r="D179" s="14">
        <v>-0.110478025594359</v>
      </c>
      <c r="E179" s="14">
        <v>0.0864804358354246</v>
      </c>
    </row>
    <row r="180" ht="20.05" customHeight="1">
      <c r="A180" s="9">
        <v>-0.996781128805687</v>
      </c>
      <c r="B180" s="10">
        <v>0.577819717662326</v>
      </c>
      <c r="C180" s="14">
        <v>0.241921670341448</v>
      </c>
      <c r="D180" s="14">
        <v>-0.427432069413863</v>
      </c>
      <c r="E180" s="14">
        <v>0.07545769874763419</v>
      </c>
    </row>
    <row r="181" ht="20.05" customHeight="1">
      <c r="A181" s="9">
        <v>-0.985224734452441</v>
      </c>
      <c r="B181" s="10">
        <v>0.4476680250545</v>
      </c>
      <c r="C181" s="14">
        <v>0.23337302895317</v>
      </c>
      <c r="D181" s="14">
        <v>-0.167456453777141</v>
      </c>
      <c r="E181" s="14">
        <v>0.08030572929524139</v>
      </c>
    </row>
    <row r="182" ht="20.05" customHeight="1">
      <c r="A182" s="9">
        <v>-0.976271373951351</v>
      </c>
      <c r="B182" s="10">
        <v>0.618789496412861</v>
      </c>
      <c r="C182" s="14">
        <v>0.230023899877627</v>
      </c>
      <c r="D182" s="14">
        <v>-0.349189924412143</v>
      </c>
      <c r="E182" s="14">
        <v>0.0499305993701057</v>
      </c>
    </row>
    <row r="183" ht="20.05" customHeight="1">
      <c r="A183" s="9">
        <v>-0.9638955840230941</v>
      </c>
      <c r="B183" s="10">
        <v>0.537220442625449</v>
      </c>
      <c r="C183" s="14">
        <v>0.223040101389385</v>
      </c>
      <c r="D183" s="14">
        <v>-0.163026787858911</v>
      </c>
      <c r="E183" s="14">
        <v>0.121450880153836</v>
      </c>
    </row>
    <row r="184" ht="20.05" customHeight="1">
      <c r="A184" s="9">
        <v>-0.953151175170585</v>
      </c>
      <c r="B184" s="10">
        <v>0.7539154467611729</v>
      </c>
      <c r="C184" s="14">
        <v>0.219779565632206</v>
      </c>
      <c r="D184" s="14">
        <v>-0.414986370259468</v>
      </c>
      <c r="E184" s="14">
        <v>0.00194902586865764</v>
      </c>
    </row>
    <row r="185" ht="20.05" customHeight="1">
      <c r="A185" s="9">
        <v>-0.938072866235361</v>
      </c>
      <c r="B185" s="10">
        <v>0.74839767767837</v>
      </c>
      <c r="C185" s="14">
        <v>0.211479838227017</v>
      </c>
      <c r="D185" s="14">
        <v>-0.342812545189545</v>
      </c>
      <c r="E185" s="14">
        <v>0.0213473624537572</v>
      </c>
    </row>
    <row r="186" ht="20.05" customHeight="1">
      <c r="A186" s="9">
        <v>-0.923104912681794</v>
      </c>
      <c r="B186" s="10">
        <v>0.773226770404548</v>
      </c>
      <c r="C186" s="14">
        <v>0.204623587323226</v>
      </c>
      <c r="D186" s="14">
        <v>-0.317513788952021</v>
      </c>
      <c r="E186" s="14">
        <v>0.14325619215098</v>
      </c>
    </row>
    <row r="187" ht="20.05" customHeight="1">
      <c r="A187" s="9">
        <v>-0.9076403772737029</v>
      </c>
      <c r="B187" s="10">
        <v>0.95060928641896</v>
      </c>
      <c r="C187" s="14">
        <v>0.198273311544186</v>
      </c>
      <c r="D187" s="14">
        <v>-0.518296216946415</v>
      </c>
      <c r="E187" s="14">
        <v>0.120051335033416</v>
      </c>
    </row>
    <row r="188" ht="20.05" customHeight="1">
      <c r="A188" s="9">
        <v>-0.888628191545324</v>
      </c>
      <c r="B188" s="10">
        <v>0.825039196885171</v>
      </c>
      <c r="C188" s="14">
        <v>0.187907387205257</v>
      </c>
      <c r="D188" s="14">
        <v>-0.275720137768134</v>
      </c>
      <c r="E188" s="14">
        <v>0.311670160677733</v>
      </c>
    </row>
    <row r="189" ht="20.05" customHeight="1">
      <c r="A189" s="9">
        <v>-0.87212740760762</v>
      </c>
      <c r="B189" s="10">
        <v>1.19003951860551</v>
      </c>
      <c r="C189" s="14">
        <v>0.182392984449895</v>
      </c>
      <c r="D189" s="14">
        <v>-0.758662892580338</v>
      </c>
      <c r="E189" s="14">
        <v>0.469634595067033</v>
      </c>
    </row>
    <row r="190" ht="20.05" customHeight="1">
      <c r="A190" s="9">
        <v>-0.8483266172355099</v>
      </c>
      <c r="B190" s="10">
        <v>0.803501236644331</v>
      </c>
      <c r="C190" s="14">
        <v>0.167219726598288</v>
      </c>
      <c r="D190" s="14">
        <v>-0.135146333629142</v>
      </c>
      <c r="E190" s="14">
        <v>0.298858024363728</v>
      </c>
    </row>
    <row r="191" ht="20.05" customHeight="1">
      <c r="A191" s="9">
        <v>-0.832256592502623</v>
      </c>
      <c r="B191" s="10">
        <v>1.16329406306661</v>
      </c>
      <c r="C191" s="14">
        <v>0.164516799925705</v>
      </c>
      <c r="D191" s="14">
        <v>-0.618373824229788</v>
      </c>
      <c r="E191" s="14">
        <v>0.090246936006835</v>
      </c>
    </row>
    <row r="192" ht="20.05" customHeight="1">
      <c r="A192" s="9">
        <v>-0.808990711241291</v>
      </c>
      <c r="B192" s="10">
        <v>1.08550414695552</v>
      </c>
      <c r="C192" s="14">
        <v>0.152149323441109</v>
      </c>
      <c r="D192" s="14">
        <v>-0.455114426822954</v>
      </c>
      <c r="E192" s="14">
        <v>0.102056656952793</v>
      </c>
    </row>
    <row r="193" ht="20.05" customHeight="1">
      <c r="A193" s="9">
        <v>-0.787280628302181</v>
      </c>
      <c r="B193" s="10">
        <v>1.17496052057588</v>
      </c>
      <c r="C193" s="14">
        <v>0.14304703490465</v>
      </c>
      <c r="D193" s="14">
        <v>-0.54318931949034</v>
      </c>
      <c r="E193" s="14">
        <v>0.0560866487907347</v>
      </c>
    </row>
    <row r="194" ht="20.05" customHeight="1">
      <c r="A194" s="9">
        <v>-0.763781417890663</v>
      </c>
      <c r="B194" s="10">
        <v>1.12647936574497</v>
      </c>
      <c r="C194" s="14">
        <v>0.132183248514843</v>
      </c>
      <c r="D194" s="14">
        <v>-0.429297804580963</v>
      </c>
      <c r="E194" s="14">
        <v>0.149122346251885</v>
      </c>
    </row>
    <row r="195" ht="20.05" customHeight="1">
      <c r="A195" s="9">
        <v>-0.741251830575764</v>
      </c>
      <c r="B195" s="10">
        <v>1.25361812977614</v>
      </c>
      <c r="C195" s="14">
        <v>0.123597292423224</v>
      </c>
      <c r="D195" s="14">
        <v>-0.579593504046488</v>
      </c>
      <c r="E195" s="14">
        <v>0.15796042346818</v>
      </c>
    </row>
    <row r="196" ht="20.05" customHeight="1">
      <c r="A196" s="9">
        <v>-0.716179467980241</v>
      </c>
      <c r="B196" s="10">
        <v>1.12911206968061</v>
      </c>
      <c r="C196" s="14">
        <v>0.112005422342294</v>
      </c>
      <c r="D196" s="14">
        <v>-0.358013934630266</v>
      </c>
      <c r="E196" s="14">
        <v>0.460330130399617</v>
      </c>
    </row>
    <row r="197" ht="20.05" customHeight="1">
      <c r="A197" s="9">
        <v>-0.693597226586629</v>
      </c>
      <c r="B197" s="10">
        <v>1.52491976068078</v>
      </c>
      <c r="C197" s="14">
        <v>0.104845143649689</v>
      </c>
      <c r="D197" s="14">
        <v>-0.915144457625319</v>
      </c>
      <c r="E197" s="14">
        <v>0.470781940279478</v>
      </c>
    </row>
    <row r="198" ht="20.05" customHeight="1">
      <c r="A198" s="9">
        <v>-0.663098831373014</v>
      </c>
      <c r="B198" s="10">
        <v>1.2225591079921</v>
      </c>
      <c r="C198" s="14">
        <v>0.08654225449718279</v>
      </c>
      <c r="D198" s="14">
        <v>-0.433325941247378</v>
      </c>
      <c r="E198" s="14">
        <v>0.0692079570802058</v>
      </c>
    </row>
    <row r="199" ht="20.05" customHeight="1">
      <c r="A199" s="9">
        <v>-0.638647649213172</v>
      </c>
      <c r="B199" s="10">
        <v>1.27653885938563</v>
      </c>
      <c r="C199" s="14">
        <v>0.0778757356722352</v>
      </c>
      <c r="D199" s="14">
        <v>-0.48858086932277</v>
      </c>
      <c r="E199" s="14">
        <v>0.1692095121436</v>
      </c>
    </row>
    <row r="200" ht="20.05" customHeight="1">
      <c r="A200" s="9">
        <v>-0.6131168720254589</v>
      </c>
      <c r="B200" s="10">
        <v>1.40470822297675</v>
      </c>
      <c r="C200" s="14">
        <v>0.06810411828577979</v>
      </c>
      <c r="D200" s="14">
        <v>-0.657379903217015</v>
      </c>
      <c r="E200" s="14">
        <v>0.132655007845689</v>
      </c>
    </row>
    <row r="201" ht="20.05" customHeight="1">
      <c r="A201" s="9">
        <v>-0.585022707565924</v>
      </c>
      <c r="B201" s="10">
        <v>1.31166208046236</v>
      </c>
      <c r="C201" s="14">
        <v>0.0549565202214395</v>
      </c>
      <c r="D201" s="14">
        <v>-0.498127100978828</v>
      </c>
      <c r="E201" s="14">
        <v>0.186382816814362</v>
      </c>
    </row>
    <row r="202" ht="20.05" customHeight="1">
      <c r="A202" s="9">
        <v>-0.558789465956677</v>
      </c>
      <c r="B202" s="10">
        <v>1.44948928050893</v>
      </c>
      <c r="C202" s="14">
        <v>0.044993978201863</v>
      </c>
      <c r="D202" s="14">
        <v>-0.688406693241744</v>
      </c>
      <c r="E202" s="14">
        <v>0.118426325237891</v>
      </c>
    </row>
    <row r="203" ht="20.05" customHeight="1">
      <c r="A203" s="9">
        <v>-0.529799680346498</v>
      </c>
      <c r="B203" s="10">
        <v>1.36916818444179</v>
      </c>
      <c r="C203" s="14">
        <v>0.0312258443370281</v>
      </c>
      <c r="D203" s="14">
        <v>-0.5548232168762181</v>
      </c>
      <c r="E203" s="14">
        <v>0.276938643345575</v>
      </c>
    </row>
    <row r="204" ht="20.05" customHeight="1">
      <c r="A204" s="9">
        <v>-0.502416316657662</v>
      </c>
      <c r="B204" s="10">
        <v>1.56605043773005</v>
      </c>
      <c r="C204" s="14">
        <v>0.0201293799995037</v>
      </c>
      <c r="D204" s="14">
        <v>-0.840823724069475</v>
      </c>
      <c r="E204" s="14">
        <v>0.205312804414244</v>
      </c>
    </row>
    <row r="205" ht="20.05" customHeight="1">
      <c r="A205" s="9">
        <v>-0.471095307903061</v>
      </c>
      <c r="B205" s="10">
        <v>1.43787483981935</v>
      </c>
      <c r="C205" s="14">
        <v>0.0033129055181142</v>
      </c>
      <c r="D205" s="14">
        <v>-0.642681639606412</v>
      </c>
      <c r="E205" s="14">
        <v>0.0723205392622432</v>
      </c>
    </row>
    <row r="206" ht="20.05" customHeight="1">
      <c r="A206" s="9">
        <v>-0.442337811106674</v>
      </c>
      <c r="B206" s="10">
        <v>1.48689869575175</v>
      </c>
      <c r="C206" s="14">
        <v>-0.009540727274014031</v>
      </c>
      <c r="D206" s="14">
        <v>-0.715243027524475</v>
      </c>
      <c r="E206" s="14">
        <v>0.0539484106509748</v>
      </c>
    </row>
    <row r="207" ht="20.05" customHeight="1">
      <c r="A207" s="9">
        <v>-0.412599837191639</v>
      </c>
      <c r="B207" s="10">
        <v>1.45163342270818</v>
      </c>
      <c r="C207" s="14">
        <v>-0.0238455878245035</v>
      </c>
      <c r="D207" s="14">
        <v>-0.665152456734322</v>
      </c>
      <c r="E207" s="14">
        <v>0.10072988895224</v>
      </c>
    </row>
    <row r="208" ht="20.05" customHeight="1">
      <c r="A208" s="9">
        <v>-0.383567168737476</v>
      </c>
      <c r="B208" s="10">
        <v>1.51966041436105</v>
      </c>
      <c r="C208" s="14">
        <v>-0.03714863695919</v>
      </c>
      <c r="D208" s="14">
        <v>-0.77417387331617</v>
      </c>
      <c r="E208" s="14">
        <v>0.255470740054506</v>
      </c>
    </row>
    <row r="209" ht="20.05" customHeight="1">
      <c r="A209" s="9">
        <v>-0.353173960450255</v>
      </c>
      <c r="B209" s="10">
        <v>1.68416453404126</v>
      </c>
      <c r="C209" s="14">
        <v>-0.0526321144255134</v>
      </c>
      <c r="D209" s="14">
        <v>-1.03167899544321</v>
      </c>
      <c r="E209" s="14">
        <v>0.31548407382023</v>
      </c>
    </row>
    <row r="210" ht="20.05" customHeight="1">
      <c r="A210" s="9">
        <v>-0.319490669769429</v>
      </c>
      <c r="B210" s="10">
        <v>1.50214528812899</v>
      </c>
      <c r="C210" s="14">
        <v>-0.0732656943343776</v>
      </c>
      <c r="D210" s="14">
        <v>-0.774494901822491</v>
      </c>
      <c r="E210" s="14">
        <v>0.200075578491662</v>
      </c>
    </row>
    <row r="211" ht="20.05" customHeight="1">
      <c r="A211" s="9">
        <v>-0.28944776400685</v>
      </c>
      <c r="B211" s="10">
        <v>1.37325535587755</v>
      </c>
      <c r="C211" s="14">
        <v>-0.0887555923708275</v>
      </c>
      <c r="D211" s="14">
        <v>-0.603199517475755</v>
      </c>
      <c r="E211" s="14">
        <v>0.0342723492186517</v>
      </c>
    </row>
    <row r="212" ht="20.05" customHeight="1">
      <c r="A212" s="9">
        <v>-0.261982656889299</v>
      </c>
      <c r="B212" s="10">
        <v>1.39882370690995</v>
      </c>
      <c r="C212" s="14">
        <v>-0.100819582720343</v>
      </c>
      <c r="D212" s="14">
        <v>-0.6674609790648131</v>
      </c>
      <c r="E212" s="14">
        <v>0.0313251758090951</v>
      </c>
    </row>
    <row r="213" ht="20.05" customHeight="1">
      <c r="A213" s="9">
        <v>-0.2340061827511</v>
      </c>
      <c r="B213" s="10">
        <v>1.42204661790211</v>
      </c>
      <c r="C213" s="14">
        <v>-0.114168802301639</v>
      </c>
      <c r="D213" s="14">
        <v>-0.7317092251126019</v>
      </c>
      <c r="E213" s="14">
        <v>0.0255702361255482</v>
      </c>
    </row>
    <row r="214" ht="20.05" customHeight="1">
      <c r="A214" s="9">
        <v>-0.205565250393057</v>
      </c>
      <c r="B214" s="10">
        <v>1.40608270443692</v>
      </c>
      <c r="C214" s="14">
        <v>-0.128802986803891</v>
      </c>
      <c r="D214" s="14">
        <v>-0.741412003649397</v>
      </c>
      <c r="E214" s="14">
        <v>0.105224235171804</v>
      </c>
    </row>
    <row r="215" ht="20.05" customHeight="1">
      <c r="A215" s="9">
        <v>-0.177443596304319</v>
      </c>
      <c r="B215" s="10">
        <v>1.33491681180248</v>
      </c>
      <c r="C215" s="14">
        <v>-0.143631226876879</v>
      </c>
      <c r="D215" s="14">
        <v>-0.673310892345083</v>
      </c>
      <c r="E215" s="14">
        <v>0.0354481958256498</v>
      </c>
    </row>
    <row r="216" ht="20.05" customHeight="1">
      <c r="A216" s="9">
        <v>-0.15074526006827</v>
      </c>
      <c r="B216" s="10">
        <v>1.36275038283907</v>
      </c>
      <c r="C216" s="14">
        <v>-0.15709744472378</v>
      </c>
      <c r="D216" s="14">
        <v>-0.756713873693181</v>
      </c>
      <c r="E216" s="14">
        <v>0.160968202032494</v>
      </c>
    </row>
    <row r="217" ht="20.05" customHeight="1">
      <c r="A217" s="9">
        <v>-0.123490252411488</v>
      </c>
      <c r="B217" s="10">
        <v>1.24984220523672</v>
      </c>
      <c r="C217" s="14">
        <v>-0.172231722197644</v>
      </c>
      <c r="D217" s="14">
        <v>-0.635434114752775</v>
      </c>
      <c r="E217" s="14">
        <v>0.00123823515524705</v>
      </c>
    </row>
    <row r="218" ht="20.05" customHeight="1">
      <c r="A218" s="9">
        <v>-0.09849340830675379</v>
      </c>
      <c r="B218" s="10">
        <v>1.25122666490503</v>
      </c>
      <c r="C218" s="14">
        <v>-0.1849404044927</v>
      </c>
      <c r="D218" s="14">
        <v>-0.687866233439115</v>
      </c>
      <c r="E218" s="14">
        <v>0.157548555404491</v>
      </c>
    </row>
    <row r="219" ht="20.05" customHeight="1">
      <c r="A219" s="9">
        <v>-0.07346887500865321</v>
      </c>
      <c r="B219" s="10">
        <v>1.13118685927189</v>
      </c>
      <c r="C219" s="14">
        <v>-0.198697729161482</v>
      </c>
      <c r="D219" s="14">
        <v>-0.5649401038134499</v>
      </c>
      <c r="E219" s="14">
        <v>0.00679721261689379</v>
      </c>
    </row>
    <row r="220" ht="20.05" customHeight="1">
      <c r="A220" s="9">
        <v>-0.0508451378232154</v>
      </c>
      <c r="B220" s="10">
        <v>1.128047188611</v>
      </c>
      <c r="C220" s="14">
        <v>-0.209996531237751</v>
      </c>
      <c r="D220" s="14">
        <v>-0.618356757925313</v>
      </c>
      <c r="E220" s="14">
        <v>0.20949604833766</v>
      </c>
    </row>
    <row r="221" ht="20.05" customHeight="1">
      <c r="A221" s="9">
        <v>-0.0282841940509954</v>
      </c>
      <c r="B221" s="10">
        <v>0.950272549454833</v>
      </c>
      <c r="C221" s="14">
        <v>-0.222363666396257</v>
      </c>
      <c r="D221" s="14">
        <v>-0.418839138823914</v>
      </c>
      <c r="E221" s="14">
        <v>0.0926049441656593</v>
      </c>
    </row>
    <row r="222" ht="20.05" customHeight="1">
      <c r="A222" s="9">
        <v>-0.00927874306189872</v>
      </c>
      <c r="B222" s="10">
        <v>1.04804586730103</v>
      </c>
      <c r="C222" s="14">
        <v>-0.230740449172735</v>
      </c>
      <c r="D222" s="14">
        <v>-0.626725683835482</v>
      </c>
      <c r="E222" s="14">
        <v>0.257067095622367</v>
      </c>
    </row>
    <row r="223" ht="20.05" customHeight="1">
      <c r="A223" s="9">
        <v>0.0116821742841219</v>
      </c>
      <c r="B223" s="10">
        <v>0.8127518570961419</v>
      </c>
      <c r="C223" s="14">
        <v>-0.243274962849445</v>
      </c>
      <c r="D223" s="14">
        <v>-0.350375883456644</v>
      </c>
      <c r="E223" s="14">
        <v>0.0056295675593851</v>
      </c>
    </row>
    <row r="224" ht="20.05" customHeight="1">
      <c r="A224" s="9">
        <v>0.0279372114260448</v>
      </c>
      <c r="B224" s="10">
        <v>0.809332795145693</v>
      </c>
      <c r="C224" s="14">
        <v>-0.250282480518578</v>
      </c>
      <c r="D224" s="14">
        <v>-0.416217743428353</v>
      </c>
      <c r="E224" s="14">
        <v>0.0993118844058463</v>
      </c>
    </row>
    <row r="225" ht="20.05" customHeight="1">
      <c r="A225" s="9">
        <v>0.0441238673289586</v>
      </c>
      <c r="B225" s="10">
        <v>0.693536626106246</v>
      </c>
      <c r="C225" s="14">
        <v>-0.258606835387145</v>
      </c>
      <c r="D225" s="14">
        <v>-0.320752597814277</v>
      </c>
      <c r="E225" s="14">
        <v>0.06425390654584071</v>
      </c>
    </row>
    <row r="226" ht="20.05" customHeight="1">
      <c r="A226" s="9">
        <v>0.0579945998510835</v>
      </c>
      <c r="B226" s="10">
        <v>0.6070832493795461</v>
      </c>
      <c r="C226" s="14">
        <v>-0.265021887343431</v>
      </c>
      <c r="D226" s="14">
        <v>-0.270570543530853</v>
      </c>
      <c r="E226" s="14">
        <v>0.137993730941212</v>
      </c>
    </row>
    <row r="227" ht="20.05" customHeight="1">
      <c r="A227" s="9">
        <v>0.07013626483867449</v>
      </c>
      <c r="B227" s="10">
        <v>0.390017482004521</v>
      </c>
      <c r="C227" s="14">
        <v>-0.270433298214048</v>
      </c>
      <c r="D227" s="14">
        <v>-0.03334712873319</v>
      </c>
      <c r="E227" s="14">
        <v>0.0694778541229942</v>
      </c>
    </row>
    <row r="228" ht="20.05" customHeight="1">
      <c r="A228" s="9">
        <v>0.0779366144787649</v>
      </c>
      <c r="B228" s="10">
        <v>0.220797461237892</v>
      </c>
      <c r="C228" s="14">
        <v>-0.271100240788712</v>
      </c>
      <c r="D228" s="14">
        <v>0.13271569924983</v>
      </c>
      <c r="E228" s="14">
        <v>0.0318992671302464</v>
      </c>
    </row>
    <row r="229" ht="20.05" customHeight="1">
      <c r="A229" s="9">
        <v>0.0823525637035227</v>
      </c>
      <c r="B229" s="10">
        <v>0.0842603134312214</v>
      </c>
      <c r="C229" s="14">
        <v>-0.268445926803715</v>
      </c>
      <c r="D229" s="14">
        <v>0.251310523099553</v>
      </c>
      <c r="E229" s="14">
        <v>0.0201078556415913</v>
      </c>
    </row>
    <row r="230" ht="20.05" customHeight="1">
      <c r="A230" s="9">
        <v>0.0840377699721471</v>
      </c>
      <c r="B230" s="10">
        <v>-0.143734052629384</v>
      </c>
      <c r="C230" s="14">
        <v>-0.263419716341724</v>
      </c>
      <c r="D230" s="14">
        <v>0.503074785904208</v>
      </c>
      <c r="E230" s="14">
        <v>0.0297972090941317</v>
      </c>
    </row>
    <row r="231" ht="20.05" customHeight="1">
      <c r="A231" s="9">
        <v>0.08116308891955951</v>
      </c>
      <c r="B231" s="10">
        <v>-0.341463588890142</v>
      </c>
      <c r="C231" s="14">
        <v>-0.25335822062364</v>
      </c>
      <c r="D231" s="14">
        <v>0.712885281483203</v>
      </c>
      <c r="E231" s="14">
        <v>0.0140486395255405</v>
      </c>
    </row>
    <row r="232" ht="20.05" customHeight="1">
      <c r="A232" s="9">
        <v>0.0743338171417566</v>
      </c>
      <c r="B232" s="10">
        <v>-0.298167938076679</v>
      </c>
      <c r="C232" s="14">
        <v>-0.239100514993976</v>
      </c>
      <c r="D232" s="14">
        <v>0.576322077184541</v>
      </c>
      <c r="E232" s="14">
        <v>0.0209294453516911</v>
      </c>
    </row>
    <row r="233" ht="20.05" customHeight="1">
      <c r="A233" s="9">
        <v>0.068370458380223</v>
      </c>
      <c r="B233" s="10">
        <v>-0.363159554683834</v>
      </c>
      <c r="C233" s="14">
        <v>-0.227574073450285</v>
      </c>
      <c r="D233" s="14">
        <v>0.601408445568701</v>
      </c>
      <c r="E233" s="14">
        <v>0.00307018673436693</v>
      </c>
    </row>
    <row r="234" ht="20.05" customHeight="1">
      <c r="A234" s="9">
        <v>0.0611072672865464</v>
      </c>
      <c r="B234" s="10">
        <v>-0.368315644056891</v>
      </c>
      <c r="C234" s="14">
        <v>-0.215545904538911</v>
      </c>
      <c r="D234" s="14">
        <v>0.542612412562974</v>
      </c>
      <c r="E234" s="14">
        <v>0.0246525346035183</v>
      </c>
    </row>
    <row r="235" ht="20.05" customHeight="1">
      <c r="A235" s="9">
        <v>0.0537409544054086</v>
      </c>
      <c r="B235" s="10">
        <v>-0.430473298835382</v>
      </c>
      <c r="C235" s="14">
        <v>-0.204693656287651</v>
      </c>
      <c r="D235" s="14">
        <v>0.570810446837583</v>
      </c>
      <c r="E235" s="14">
        <v>0.0633817169818662</v>
      </c>
    </row>
    <row r="236" ht="20.05" customHeight="1">
      <c r="A236" s="9">
        <v>0.0451314884287009</v>
      </c>
      <c r="B236" s="10">
        <v>-0.284478871038818</v>
      </c>
      <c r="C236" s="14">
        <v>-0.1932774473509</v>
      </c>
      <c r="D236" s="14">
        <v>0.296630064900437</v>
      </c>
      <c r="E236" s="14">
        <v>0.0545326673220379</v>
      </c>
    </row>
    <row r="237" ht="20.05" customHeight="1">
      <c r="A237" s="9">
        <v>0.0394419110079245</v>
      </c>
      <c r="B237" s="10">
        <v>-0.468313492390187</v>
      </c>
      <c r="C237" s="14">
        <v>-0.187344846052891</v>
      </c>
      <c r="D237" s="14">
        <v>0.5107770477919999</v>
      </c>
      <c r="E237" s="14">
        <v>0.0328917271617352</v>
      </c>
    </row>
    <row r="238" ht="20.05" customHeight="1">
      <c r="A238" s="9">
        <v>0.0300756411601208</v>
      </c>
      <c r="B238" s="10">
        <v>-0.397395149473125</v>
      </c>
      <c r="C238" s="14">
        <v>-0.177129305097051</v>
      </c>
      <c r="D238" s="14">
        <v>0.351503150683166</v>
      </c>
      <c r="E238" s="14">
        <v>0.0317924611874994</v>
      </c>
    </row>
    <row r="239" ht="20.05" customHeight="1">
      <c r="A239" s="9">
        <v>0.0221277381706583</v>
      </c>
      <c r="B239" s="10">
        <v>-0.472808442371015</v>
      </c>
      <c r="C239" s="14">
        <v>-0.170099242083388</v>
      </c>
      <c r="D239" s="14">
        <v>0.41104903744764</v>
      </c>
      <c r="E239" s="14">
        <v>0.0071768407969667</v>
      </c>
    </row>
    <row r="240" ht="20.05" customHeight="1">
      <c r="A240" s="9">
        <v>0.012671569323238</v>
      </c>
      <c r="B240" s="10">
        <v>-0.485226568550391</v>
      </c>
      <c r="C240" s="14">
        <v>-0.161878261334435</v>
      </c>
      <c r="D240" s="14">
        <v>0.379639031643011</v>
      </c>
      <c r="E240" s="14">
        <v>0.0282254137229793</v>
      </c>
    </row>
    <row r="241" ht="20.05" customHeight="1">
      <c r="A241" s="9">
        <v>0.00296703795223019</v>
      </c>
      <c r="B241" s="10">
        <v>-0.539615411771513</v>
      </c>
      <c r="C241" s="14">
        <v>-0.154285480701575</v>
      </c>
      <c r="D241" s="14">
        <v>0.412771075992854</v>
      </c>
      <c r="E241" s="14">
        <v>0.0705827591356112</v>
      </c>
    </row>
    <row r="242" ht="20.05" customHeight="1">
      <c r="A242" s="9">
        <v>-0.00782527028320007</v>
      </c>
      <c r="B242" s="10">
        <v>-0.664858486705973</v>
      </c>
      <c r="C242" s="14">
        <v>-0.146030059181717</v>
      </c>
      <c r="D242" s="14">
        <v>0.5532239674231</v>
      </c>
      <c r="E242" s="14">
        <v>0.0343330590301845</v>
      </c>
    </row>
    <row r="243" ht="20.05" customHeight="1">
      <c r="A243" s="9">
        <v>-0.0211224400173195</v>
      </c>
      <c r="B243" s="10">
        <v>-0.713142636755801</v>
      </c>
      <c r="C243" s="14">
        <v>-0.134965579833255</v>
      </c>
      <c r="D243" s="14">
        <v>0.582098916104365</v>
      </c>
      <c r="E243" s="14">
        <v>0.0143121429948382</v>
      </c>
    </row>
    <row r="244" ht="20.05" customHeight="1">
      <c r="A244" s="9">
        <v>-0.0353852927524355</v>
      </c>
      <c r="B244" s="10">
        <v>-0.691723682863572</v>
      </c>
      <c r="C244" s="14">
        <v>-0.123323601511168</v>
      </c>
      <c r="D244" s="14">
        <v>0.510703138439213</v>
      </c>
      <c r="E244" s="14">
        <v>0.0599467664260224</v>
      </c>
    </row>
    <row r="245" ht="20.05" customHeight="1">
      <c r="A245" s="9">
        <v>-0.049219766409707</v>
      </c>
      <c r="B245" s="10">
        <v>-0.605550481313712</v>
      </c>
      <c r="C245" s="14">
        <v>-0.113109538742384</v>
      </c>
      <c r="D245" s="14">
        <v>0.346259723796613</v>
      </c>
      <c r="E245" s="14">
        <v>0.0477211303526883</v>
      </c>
    </row>
    <row r="246" ht="20.05" customHeight="1">
      <c r="A246" s="9">
        <v>-0.0613307760359812</v>
      </c>
      <c r="B246" s="10">
        <v>-0.680769308191441</v>
      </c>
      <c r="C246" s="14">
        <v>-0.106184344266452</v>
      </c>
      <c r="D246" s="14">
        <v>0.425183642150651</v>
      </c>
      <c r="E246" s="14">
        <v>0.0307017888044354</v>
      </c>
    </row>
    <row r="247" ht="20.05" customHeight="1">
      <c r="A247" s="9">
        <v>-0.0749461621998101</v>
      </c>
      <c r="B247" s="10">
        <v>-0.723240374928055</v>
      </c>
      <c r="C247" s="14">
        <v>-0.0976806714234386</v>
      </c>
      <c r="D247" s="14">
        <v>0.457371864478731</v>
      </c>
      <c r="E247" s="14">
        <v>0.0580221422758486</v>
      </c>
    </row>
    <row r="248" ht="20.05" customHeight="1">
      <c r="A248" s="9">
        <v>-0.0894109696983712</v>
      </c>
      <c r="B248" s="10">
        <v>-0.800083353128632</v>
      </c>
      <c r="C248" s="14">
        <v>-0.08853323413386401</v>
      </c>
      <c r="D248" s="14">
        <v>0.543414400009991</v>
      </c>
      <c r="E248" s="14">
        <v>0.0937964852945069</v>
      </c>
    </row>
    <row r="249" ht="20.05" customHeight="1">
      <c r="A249" s="9">
        <v>-0.105412636760944</v>
      </c>
      <c r="B249" s="10">
        <v>-0.684537807522708</v>
      </c>
      <c r="C249" s="14">
        <v>-0.0776649461336642</v>
      </c>
      <c r="D249" s="14">
        <v>0.344780102782908</v>
      </c>
      <c r="E249" s="14">
        <v>0.0915188984095302</v>
      </c>
    </row>
    <row r="250" ht="20.05" customHeight="1">
      <c r="A250" s="9">
        <v>-0.119103392911398</v>
      </c>
      <c r="B250" s="10">
        <v>-0.813814108242825</v>
      </c>
      <c r="C250" s="14">
        <v>-0.070769344078006</v>
      </c>
      <c r="D250" s="14">
        <v>0.515299470519321</v>
      </c>
      <c r="E250" s="14">
        <v>0.0463756236410094</v>
      </c>
    </row>
    <row r="251" ht="20.05" customHeight="1">
      <c r="A251" s="9">
        <v>-0.135379675076254</v>
      </c>
      <c r="B251" s="10">
        <v>-0.757245937612618</v>
      </c>
      <c r="C251" s="14">
        <v>-0.0604633546676196</v>
      </c>
      <c r="D251" s="14">
        <v>0.409870784450642</v>
      </c>
      <c r="E251" s="14">
        <v>0.00372673595361971</v>
      </c>
    </row>
    <row r="252" ht="20.05" customHeight="1">
      <c r="A252" s="9">
        <v>-0.150524593828507</v>
      </c>
      <c r="B252" s="10">
        <v>-0.761191165026724</v>
      </c>
      <c r="C252" s="14">
        <v>-0.0522659389786067</v>
      </c>
      <c r="D252" s="14">
        <v>0.398012414447909</v>
      </c>
      <c r="E252" s="14">
        <v>0.02033282940534</v>
      </c>
    </row>
    <row r="253" ht="20.05" customHeight="1">
      <c r="A253" s="9">
        <v>-0.165748417129041</v>
      </c>
      <c r="B253" s="10">
        <v>-0.786506325037834</v>
      </c>
      <c r="C253" s="14">
        <v>-0.0443056906896486</v>
      </c>
      <c r="D253" s="14">
        <v>0.420574109690533</v>
      </c>
      <c r="E253" s="14">
        <v>0.105879993820302</v>
      </c>
    </row>
    <row r="254" ht="20.05" customHeight="1">
      <c r="A254" s="9">
        <v>-0.181478543629798</v>
      </c>
      <c r="B254" s="10">
        <v>-0.917197852709243</v>
      </c>
      <c r="C254" s="14">
        <v>-0.0358942084958379</v>
      </c>
      <c r="D254" s="14">
        <v>0.603397410772694</v>
      </c>
      <c r="E254" s="14">
        <v>0.0721793356987841</v>
      </c>
    </row>
    <row r="255" ht="20.05" customHeight="1">
      <c r="A255" s="9">
        <v>-0.199822500683983</v>
      </c>
      <c r="B255" s="10">
        <v>-0.839927456173032</v>
      </c>
      <c r="C255" s="14">
        <v>-0.023826260280384</v>
      </c>
      <c r="D255" s="14">
        <v>0.477015842605234</v>
      </c>
      <c r="E255" s="14">
        <v>0.00508417230045432</v>
      </c>
    </row>
    <row r="256" ht="20.05" customHeight="1">
      <c r="A256" s="9">
        <v>-0.216621049807443</v>
      </c>
      <c r="B256" s="10">
        <v>-0.833685958120553</v>
      </c>
      <c r="C256" s="14">
        <v>-0.0142859434282793</v>
      </c>
      <c r="D256" s="14">
        <v>0.460651995061104</v>
      </c>
      <c r="E256" s="14">
        <v>0.0413868792328361</v>
      </c>
    </row>
    <row r="257" ht="20.05" customHeight="1">
      <c r="A257" s="9">
        <v>-0.233294768969855</v>
      </c>
      <c r="B257" s="10">
        <v>-0.785052349473247</v>
      </c>
      <c r="C257" s="14">
        <v>-0.00507290352705726</v>
      </c>
      <c r="D257" s="14">
        <v>0.38350910161668</v>
      </c>
      <c r="E257" s="14">
        <v>0.0031238118695914</v>
      </c>
    </row>
    <row r="258" ht="20.05" customHeight="1">
      <c r="A258" s="9">
        <v>-0.24899581595932</v>
      </c>
      <c r="B258" s="10">
        <v>-0.788862380021955</v>
      </c>
      <c r="C258" s="14">
        <v>0.00259727850527633</v>
      </c>
      <c r="D258" s="14">
        <v>0.387732646663287</v>
      </c>
      <c r="E258" s="14">
        <v>0.0245337112586975</v>
      </c>
    </row>
    <row r="259" ht="20.05" customHeight="1">
      <c r="A259" s="9">
        <v>-0.264773063559759</v>
      </c>
      <c r="B259" s="10">
        <v>-0.819240808477704</v>
      </c>
      <c r="C259" s="14">
        <v>0.0103519314385421</v>
      </c>
      <c r="D259" s="14">
        <v>0.434063734672655</v>
      </c>
      <c r="E259" s="14">
        <v>0.143185194352476</v>
      </c>
    </row>
    <row r="260" ht="20.05" customHeight="1">
      <c r="A260" s="9">
        <v>-0.281157879729313</v>
      </c>
      <c r="B260" s="10">
        <v>-0.648873661380204</v>
      </c>
      <c r="C260" s="14">
        <v>0.0190332061319952</v>
      </c>
      <c r="D260" s="14">
        <v>0.181570120114825</v>
      </c>
      <c r="E260" s="14">
        <v>0.0667055264169171</v>
      </c>
    </row>
    <row r="261" ht="20.05" customHeight="1">
      <c r="A261" s="9">
        <v>-0.294135352956917</v>
      </c>
      <c r="B261" s="10">
        <v>-0.749437941788854</v>
      </c>
      <c r="C261" s="14">
        <v>0.0226646085342917</v>
      </c>
      <c r="D261" s="14">
        <v>0.337984643271746</v>
      </c>
      <c r="E261" s="14">
        <v>0.0558368012371521</v>
      </c>
    </row>
    <row r="262" ht="20.05" customHeight="1">
      <c r="A262" s="9">
        <v>-0.309124111792694</v>
      </c>
      <c r="B262" s="10">
        <v>-0.677075356190277</v>
      </c>
      <c r="C262" s="14">
        <v>0.0294243013997266</v>
      </c>
      <c r="D262" s="14">
        <v>0.236131466776674</v>
      </c>
      <c r="E262" s="14">
        <v>0.00435786372079044</v>
      </c>
    </row>
    <row r="263" ht="20.05" customHeight="1">
      <c r="A263" s="9">
        <v>-0.322665618916499</v>
      </c>
      <c r="B263" s="10">
        <v>-0.671216548611012</v>
      </c>
      <c r="C263" s="14">
        <v>0.0341469307352601</v>
      </c>
      <c r="D263" s="14">
        <v>0.235996555882151</v>
      </c>
      <c r="E263" s="14">
        <v>0.0499982796642272</v>
      </c>
    </row>
    <row r="264" ht="20.05" customHeight="1">
      <c r="A264" s="9">
        <v>-0.33608994988872</v>
      </c>
      <c r="B264" s="10">
        <v>-0.744370028759834</v>
      </c>
      <c r="C264" s="14">
        <v>0.0388668618529031</v>
      </c>
      <c r="D264" s="14">
        <v>0.355700055673935</v>
      </c>
      <c r="E264" s="14">
        <v>0.046505721944088</v>
      </c>
    </row>
    <row r="265" ht="20.05" customHeight="1">
      <c r="A265" s="9">
        <v>-0.350977350463916</v>
      </c>
      <c r="B265" s="10">
        <v>-0.683975952484531</v>
      </c>
      <c r="C265" s="14">
        <v>0.0459808629663818</v>
      </c>
      <c r="D265" s="14">
        <v>0.276601338246383</v>
      </c>
      <c r="E265" s="14">
        <v>0.00648635433703538</v>
      </c>
    </row>
    <row r="266" ht="20.05" customHeight="1">
      <c r="A266" s="9">
        <v>-0.364656869513607</v>
      </c>
      <c r="B266" s="10">
        <v>-0.675380346762539</v>
      </c>
      <c r="C266" s="14">
        <v>0.0515128897313095</v>
      </c>
      <c r="D266" s="14">
        <v>0.277235167842477</v>
      </c>
      <c r="E266" s="14">
        <v>0.046129134948748</v>
      </c>
    </row>
    <row r="267" ht="20.05" customHeight="1">
      <c r="A267" s="9">
        <v>-0.378164476448858</v>
      </c>
      <c r="B267" s="10">
        <v>-0.60949163621221</v>
      </c>
      <c r="C267" s="14">
        <v>0.057057593088159</v>
      </c>
      <c r="D267" s="14">
        <v>0.193671296127588</v>
      </c>
      <c r="E267" s="14">
        <v>0.0121324436243496</v>
      </c>
    </row>
    <row r="268" ht="20.05" customHeight="1">
      <c r="A268" s="9">
        <v>-0.390354309173102</v>
      </c>
      <c r="B268" s="10">
        <v>-0.62972158389191</v>
      </c>
      <c r="C268" s="14">
        <v>0.0609310190107108</v>
      </c>
      <c r="D268" s="14">
        <v>0.240732667912569</v>
      </c>
      <c r="E268" s="14">
        <v>0.00481738448096689</v>
      </c>
    </row>
    <row r="269" ht="20.05" customHeight="1">
      <c r="A269" s="9">
        <v>-0.40294874085094</v>
      </c>
      <c r="B269" s="10">
        <v>-0.623128171896464</v>
      </c>
      <c r="C269" s="14">
        <v>0.0657456723689622</v>
      </c>
      <c r="D269" s="14">
        <v>0.248763540478786</v>
      </c>
      <c r="E269" s="14">
        <v>0.0155189920892498</v>
      </c>
    </row>
    <row r="270" ht="20.05" customHeight="1">
      <c r="A270" s="9">
        <v>-0.415411304288869</v>
      </c>
      <c r="B270" s="10">
        <v>-0.599774217269762</v>
      </c>
      <c r="C270" s="14">
        <v>0.0707209431785379</v>
      </c>
      <c r="D270" s="14">
        <v>0.23312359736692</v>
      </c>
      <c r="E270" s="14">
        <v>0.0182451170011898</v>
      </c>
    </row>
    <row r="271" ht="20.05" customHeight="1">
      <c r="A271" s="9">
        <v>-0.427406788634265</v>
      </c>
      <c r="B271" s="10">
        <v>-0.571113779578769</v>
      </c>
      <c r="C271" s="14">
        <v>0.0753834151258763</v>
      </c>
      <c r="D271" s="14">
        <v>0.211015033844398</v>
      </c>
      <c r="E271" s="14">
        <v>0.07665282912811951</v>
      </c>
    </row>
    <row r="272" ht="20.05" customHeight="1">
      <c r="A272" s="9">
        <v>-0.43882906422584</v>
      </c>
      <c r="B272" s="10">
        <v>-0.441298582312065</v>
      </c>
      <c r="C272" s="14">
        <v>0.07960371580276419</v>
      </c>
      <c r="D272" s="14">
        <v>0.0389869871160369</v>
      </c>
      <c r="E272" s="14">
        <v>0.0149693409255297</v>
      </c>
    </row>
    <row r="273" ht="20.05" customHeight="1">
      <c r="A273" s="9">
        <v>-0.447655035872081</v>
      </c>
      <c r="B273" s="10">
        <v>-0.409356287693275</v>
      </c>
      <c r="C273" s="14">
        <v>0.080383455545085</v>
      </c>
      <c r="D273" s="14">
        <v>0.0146040560864636</v>
      </c>
      <c r="E273" s="14">
        <v>0.00992733209321914</v>
      </c>
    </row>
    <row r="274" ht="20.05" customHeight="1">
      <c r="A274" s="9">
        <v>-0.455842161625947</v>
      </c>
      <c r="B274" s="10">
        <v>-0.434152021091823</v>
      </c>
      <c r="C274" s="14">
        <v>0.0806755366668143</v>
      </c>
      <c r="D274" s="14">
        <v>0.0752848513156095</v>
      </c>
      <c r="E274" s="14">
        <v>0.0080060153732499</v>
      </c>
    </row>
    <row r="275" ht="20.05" customHeight="1">
      <c r="A275" s="9">
        <v>-0.464525202047783</v>
      </c>
      <c r="B275" s="10">
        <v>-0.417320755129066</v>
      </c>
      <c r="C275" s="14">
        <v>0.0821812336931264</v>
      </c>
      <c r="D275" s="14">
        <v>0.07381295529795109</v>
      </c>
      <c r="E275" s="14">
        <v>0.0315360102786087</v>
      </c>
    </row>
    <row r="276" ht="20.05" customHeight="1">
      <c r="A276" s="9">
        <v>-0.472871617150365</v>
      </c>
      <c r="B276" s="10">
        <v>-0.344804693813377</v>
      </c>
      <c r="C276" s="14">
        <v>0.08365749279908551</v>
      </c>
      <c r="D276" s="14">
        <v>-0.0104599312430231</v>
      </c>
      <c r="E276" s="14">
        <v>0.0114533013243496</v>
      </c>
    </row>
    <row r="277" ht="20.05" customHeight="1">
      <c r="A277" s="9">
        <v>-0.479767711026632</v>
      </c>
      <c r="B277" s="10">
        <v>-0.378388320883733</v>
      </c>
      <c r="C277" s="14">
        <v>0.083448294174225</v>
      </c>
      <c r="D277" s="14">
        <v>0.0643059582062839</v>
      </c>
      <c r="E277" s="14">
        <v>0.06104755202183</v>
      </c>
    </row>
    <row r="278" ht="20.05" customHeight="1">
      <c r="A278" s="9">
        <v>-0.487335477444307</v>
      </c>
      <c r="B278" s="10">
        <v>-0.53689932310206</v>
      </c>
      <c r="C278" s="14">
        <v>0.0847344133383507</v>
      </c>
      <c r="D278" s="14">
        <v>0.32575041870212</v>
      </c>
      <c r="E278" s="14">
        <v>0.177899735943931</v>
      </c>
    </row>
    <row r="279" ht="20.05" customHeight="1">
      <c r="A279" s="9">
        <v>-0.498073463906348</v>
      </c>
      <c r="B279" s="10">
        <v>-0.215003750754651</v>
      </c>
      <c r="C279" s="14">
        <v>0.0912494217123931</v>
      </c>
      <c r="D279" s="14">
        <v>-0.130478470876926</v>
      </c>
      <c r="E279" s="14">
        <v>0.0456719559337514</v>
      </c>
    </row>
    <row r="280" ht="20.05" customHeight="1">
      <c r="A280" s="9">
        <v>-0.502373538921441</v>
      </c>
      <c r="B280" s="10">
        <v>-0.423419934163357</v>
      </c>
      <c r="C280" s="14">
        <v>0.0886398522948546</v>
      </c>
      <c r="D280" s="14">
        <v>0.207635296836348</v>
      </c>
      <c r="E280" s="14">
        <v>0.121242937238243</v>
      </c>
    </row>
    <row r="281" ht="20.05" customHeight="1">
      <c r="A281" s="9">
        <v>-0.510841937604708</v>
      </c>
      <c r="B281" s="10">
        <v>-0.145482043645296</v>
      </c>
      <c r="C281" s="14">
        <v>0.0927925582315815</v>
      </c>
      <c r="D281" s="14">
        <v>-0.181608783488535</v>
      </c>
      <c r="E281" s="14">
        <v>0.037162207075696</v>
      </c>
    </row>
    <row r="282" ht="20.05" customHeight="1">
      <c r="A282" s="9">
        <v>-0.513751578477614</v>
      </c>
      <c r="B282" s="10">
        <v>-0.395856509805908</v>
      </c>
      <c r="C282" s="14">
        <v>0.0891603825618108</v>
      </c>
      <c r="D282" s="14">
        <v>0.219579074944194</v>
      </c>
      <c r="E282" s="14">
        <v>0.0402155244813091</v>
      </c>
    </row>
    <row r="283" ht="20.05" customHeight="1">
      <c r="A283" s="9">
        <v>-0.5216687086737321</v>
      </c>
      <c r="B283" s="10">
        <v>-0.298067640240652</v>
      </c>
      <c r="C283" s="14">
        <v>0.0935519640606947</v>
      </c>
      <c r="D283" s="14">
        <v>0.0996568550467944</v>
      </c>
      <c r="E283" s="14">
        <v>0.0101615652662834</v>
      </c>
    </row>
    <row r="284" ht="20.05" customHeight="1">
      <c r="A284" s="9">
        <v>-0.527630061478545</v>
      </c>
      <c r="B284" s="10">
        <v>-0.266160991768638</v>
      </c>
      <c r="C284" s="14">
        <v>0.09554510116163061</v>
      </c>
      <c r="D284" s="14">
        <v>0.0794703397097789</v>
      </c>
      <c r="E284" s="14">
        <v>0.0259839250231355</v>
      </c>
    </row>
    <row r="285" ht="20.05" customHeight="1">
      <c r="A285" s="9">
        <v>-0.5329532813139179</v>
      </c>
      <c r="B285" s="10">
        <v>-0.172341063980301</v>
      </c>
      <c r="C285" s="14">
        <v>0.0971345079558262</v>
      </c>
      <c r="D285" s="14">
        <v>-0.0325701477590324</v>
      </c>
      <c r="E285" s="14">
        <v>0.00539814704427476</v>
      </c>
    </row>
    <row r="286" ht="20.05" customHeight="1">
      <c r="A286" s="9">
        <v>-0.536400102593524</v>
      </c>
      <c r="B286" s="10">
        <v>-0.204261803951099</v>
      </c>
      <c r="C286" s="14">
        <v>0.0964831050006455</v>
      </c>
      <c r="D286" s="14">
        <v>0.0435979171536154</v>
      </c>
      <c r="E286" s="14">
        <v>0.017948734792212</v>
      </c>
    </row>
    <row r="287" ht="20.05" customHeight="1">
      <c r="A287" s="9">
        <v>-0.540485338672546</v>
      </c>
      <c r="B287" s="10">
        <v>-0.1199659795863</v>
      </c>
      <c r="C287" s="14">
        <v>0.0973550633437178</v>
      </c>
      <c r="D287" s="14">
        <v>-0.0539357005943598</v>
      </c>
      <c r="E287" s="14">
        <v>0.00869239596802809</v>
      </c>
    </row>
    <row r="288" ht="20.05" customHeight="1">
      <c r="A288" s="9">
        <v>-0.542884658264272</v>
      </c>
      <c r="B288" s="10">
        <v>-0.0507110616697624</v>
      </c>
      <c r="C288" s="14">
        <v>0.0962763493318306</v>
      </c>
      <c r="D288" s="14">
        <v>-0.128748970990701</v>
      </c>
      <c r="E288" s="14">
        <v>0.0071341925091368</v>
      </c>
    </row>
    <row r="289" ht="20.05" customHeight="1">
      <c r="A289" s="9">
        <v>-0.543898879497667</v>
      </c>
      <c r="B289" s="10">
        <v>-0.189239932680148</v>
      </c>
      <c r="C289" s="14">
        <v>0.09370136991201659</v>
      </c>
      <c r="D289" s="14">
        <v>0.106343586454498</v>
      </c>
      <c r="E289" s="14">
        <v>0.0336513690885148</v>
      </c>
    </row>
    <row r="290" ht="20.05" customHeight="1">
      <c r="A290" s="9">
        <v>-0.5476836781512699</v>
      </c>
      <c r="B290" s="10">
        <v>-0.0171984083624377</v>
      </c>
      <c r="C290" s="14">
        <v>0.09582824164110661</v>
      </c>
      <c r="D290" s="14">
        <v>-0.123078733618009</v>
      </c>
      <c r="E290" s="35">
        <v>9.6130619165003e-05</v>
      </c>
    </row>
    <row r="291" ht="20.05" customHeight="1">
      <c r="A291" s="9">
        <v>-0.548027646318519</v>
      </c>
      <c r="B291" s="10">
        <v>-0.0240115267305603</v>
      </c>
      <c r="C291" s="14">
        <v>0.0933666669687464</v>
      </c>
      <c r="D291" s="14">
        <v>-0.0847755410361157</v>
      </c>
      <c r="E291" s="14">
        <v>0.000213865066141321</v>
      </c>
    </row>
    <row r="292" ht="20.05" customHeight="1">
      <c r="A292" s="9">
        <v>-0.54850787685313</v>
      </c>
      <c r="B292" s="10">
        <v>-0.0340252792541182</v>
      </c>
      <c r="C292" s="14">
        <v>0.0916711561480241</v>
      </c>
      <c r="D292" s="14">
        <v>-0.0424103986737594</v>
      </c>
      <c r="E292" s="14">
        <v>0.000548874096942979</v>
      </c>
    </row>
    <row r="293" ht="20.05" customHeight="1">
      <c r="A293" s="9">
        <v>-0.549188382438213</v>
      </c>
      <c r="B293" s="10">
        <v>-0.0196033934903873</v>
      </c>
      <c r="C293" s="14">
        <v>0.0908229481745489</v>
      </c>
      <c r="D293" s="14">
        <v>-0.0370388063850316</v>
      </c>
      <c r="E293" s="14">
        <v>0.000957632717733614</v>
      </c>
    </row>
    <row r="294" ht="20.05" customHeight="1">
      <c r="A294" s="9">
        <v>-0.5495804503080201</v>
      </c>
      <c r="B294" s="10">
        <v>0.0267323359393692</v>
      </c>
      <c r="C294" s="14">
        <v>0.09008217204684831</v>
      </c>
      <c r="D294" s="14">
        <v>-0.0795906845982864</v>
      </c>
      <c r="E294" s="14">
        <v>0.000112644886330834</v>
      </c>
    </row>
    <row r="295" ht="20.05" customHeight="1">
      <c r="A295" s="9">
        <v>-0.5490458035892331</v>
      </c>
      <c r="B295" s="10">
        <v>0.0213401220418011</v>
      </c>
      <c r="C295" s="14">
        <v>0.0884903583548826</v>
      </c>
      <c r="D295" s="14">
        <v>-0.0450868049288901</v>
      </c>
      <c r="E295" s="14">
        <v>0.00370993377711775</v>
      </c>
    </row>
    <row r="296" ht="20.05" customHeight="1">
      <c r="A296" s="9">
        <v>-0.548619001148397</v>
      </c>
      <c r="B296" s="10">
        <v>0.189589314461567</v>
      </c>
      <c r="C296" s="14">
        <v>0.0875886222563048</v>
      </c>
      <c r="D296" s="14">
        <v>-0.270490901015224</v>
      </c>
      <c r="E296" s="14">
        <v>0.00130183084039243</v>
      </c>
    </row>
    <row r="297" ht="20.05" customHeight="1">
      <c r="A297" s="9">
        <v>-0.544827214859166</v>
      </c>
      <c r="B297" s="10">
        <v>0.181651163069359</v>
      </c>
      <c r="C297" s="14">
        <v>0.0821788042360003</v>
      </c>
      <c r="D297" s="14">
        <v>-0.232911177911737</v>
      </c>
      <c r="E297" s="14">
        <v>0.016451430735363</v>
      </c>
    </row>
    <row r="298" ht="20.05" customHeight="1">
      <c r="A298" s="9">
        <v>-0.541194191597778</v>
      </c>
      <c r="B298" s="10">
        <v>0.0921692225490725</v>
      </c>
      <c r="C298" s="14">
        <v>0.0775205806777655</v>
      </c>
      <c r="D298" s="14">
        <v>-0.07500785618866609</v>
      </c>
      <c r="E298" s="14">
        <v>0.00512737137771896</v>
      </c>
    </row>
    <row r="299" ht="20.05" customHeight="1">
      <c r="A299" s="9">
        <v>-0.539350807146797</v>
      </c>
      <c r="B299" s="10">
        <v>0.145312159803381</v>
      </c>
      <c r="C299" s="14">
        <v>0.0760204235539922</v>
      </c>
      <c r="D299" s="14">
        <v>-0.131714631840691</v>
      </c>
      <c r="E299" s="14">
        <v>0.00274420222893305</v>
      </c>
    </row>
    <row r="300" ht="20.05" customHeight="1">
      <c r="A300" s="9">
        <v>-0.536444563950729</v>
      </c>
      <c r="B300" s="10">
        <v>0.125811356610021</v>
      </c>
      <c r="C300" s="14">
        <v>0.0733861309171784</v>
      </c>
      <c r="D300" s="14">
        <v>-0.08021942566722599</v>
      </c>
      <c r="E300" s="14">
        <v>0.00483735997263065</v>
      </c>
    </row>
    <row r="301" ht="20.05" customHeight="1">
      <c r="A301" s="9">
        <v>-0.533928336818529</v>
      </c>
      <c r="B301" s="10">
        <v>0.162260311379078</v>
      </c>
      <c r="C301" s="14">
        <v>0.07178174240383391</v>
      </c>
      <c r="D301" s="14">
        <v>-0.113189539547913</v>
      </c>
      <c r="E301" s="14">
        <v>0.0119850584141983</v>
      </c>
    </row>
    <row r="302" ht="20.05" customHeight="1">
      <c r="A302" s="9">
        <v>-0.530683130590947</v>
      </c>
      <c r="B302" s="10">
        <v>0.233270173265022</v>
      </c>
      <c r="C302" s="14">
        <v>0.06951795161287561</v>
      </c>
      <c r="D302" s="14">
        <v>-0.198344321535598</v>
      </c>
      <c r="E302" s="14">
        <v>0.0181947088625253</v>
      </c>
    </row>
    <row r="303" ht="20.05" customHeight="1">
      <c r="A303" s="9">
        <v>-0.526017727125647</v>
      </c>
      <c r="B303" s="10">
        <v>0.156210233147442</v>
      </c>
      <c r="C303" s="14">
        <v>0.0655510651821636</v>
      </c>
      <c r="D303" s="14">
        <v>-0.0626117876210949</v>
      </c>
      <c r="E303" s="14">
        <v>0.00547314514806396</v>
      </c>
    </row>
    <row r="304" ht="20.05" customHeight="1">
      <c r="A304" s="9">
        <v>-0.522893522462698</v>
      </c>
      <c r="B304" s="10">
        <v>0.189445125583582</v>
      </c>
      <c r="C304" s="14">
        <v>0.0642988294297417</v>
      </c>
      <c r="D304" s="14">
        <v>-0.0930988439738212</v>
      </c>
      <c r="E304" s="14">
        <v>0.0017618551033441</v>
      </c>
    </row>
    <row r="305" ht="20.05" customHeight="1">
      <c r="A305" s="9">
        <v>-0.519104619951027</v>
      </c>
      <c r="B305" s="10">
        <v>0.179455836680142</v>
      </c>
      <c r="C305" s="14">
        <v>0.0624368525502653</v>
      </c>
      <c r="D305" s="14">
        <v>-0.0592550415635906</v>
      </c>
      <c r="E305" s="14">
        <v>0.0179018873376657</v>
      </c>
    </row>
    <row r="306" ht="20.05" customHeight="1">
      <c r="A306" s="9">
        <v>-0.515515503217424</v>
      </c>
      <c r="B306" s="10">
        <v>0.275858894725807</v>
      </c>
      <c r="C306" s="14">
        <v>0.0612517517189935</v>
      </c>
      <c r="D306" s="14">
        <v>-0.18523334946958</v>
      </c>
      <c r="E306" s="14">
        <v>0.0143180540037797</v>
      </c>
    </row>
    <row r="307" ht="20.05" customHeight="1">
      <c r="A307" s="9">
        <v>-0.509998325322908</v>
      </c>
      <c r="B307" s="10">
        <v>0.224361216233061</v>
      </c>
      <c r="C307" s="14">
        <v>0.0575470847296019</v>
      </c>
      <c r="D307" s="14">
        <v>-0.0901349355148109</v>
      </c>
      <c r="E307" s="14">
        <v>0.0227698671018215</v>
      </c>
    </row>
    <row r="308" ht="20.05" customHeight="1">
      <c r="A308" s="9">
        <v>-0.505511100998246</v>
      </c>
      <c r="B308" s="10">
        <v>0.32252665508269</v>
      </c>
      <c r="C308" s="14">
        <v>0.0557443860193057</v>
      </c>
      <c r="D308" s="14">
        <v>-0.220229836444081</v>
      </c>
      <c r="E308" s="14">
        <v>0.00231599594794716</v>
      </c>
    </row>
    <row r="309" ht="20.05" customHeight="1">
      <c r="A309" s="9">
        <v>-0.499060567896593</v>
      </c>
      <c r="B309" s="10">
        <v>0.31472761387491</v>
      </c>
      <c r="C309" s="14">
        <v>0.0513397892904241</v>
      </c>
      <c r="D309" s="14">
        <v>-0.192169083272202</v>
      </c>
      <c r="E309" s="14">
        <v>0.00752277961404004</v>
      </c>
    </row>
    <row r="310" ht="20.05" customHeight="1">
      <c r="A310" s="9">
        <v>-0.492766015619094</v>
      </c>
      <c r="B310" s="10">
        <v>0.290679582137298</v>
      </c>
      <c r="C310" s="14">
        <v>0.04749640762498</v>
      </c>
      <c r="D310" s="14">
        <v>-0.141057295865588</v>
      </c>
      <c r="E310" s="14">
        <v>0.00373673409353206</v>
      </c>
    </row>
    <row r="311" ht="20.05" customHeight="1">
      <c r="A311" s="9">
        <v>-0.486952423976348</v>
      </c>
      <c r="B311" s="10">
        <v>0.302540027942409</v>
      </c>
      <c r="C311" s="14">
        <v>0.0446752617076683</v>
      </c>
      <c r="D311" s="14">
        <v>-0.144869207079509</v>
      </c>
      <c r="E311" s="14">
        <v>0.0107949848130033</v>
      </c>
    </row>
    <row r="312" ht="20.05" customHeight="1">
      <c r="A312" s="9">
        <v>-0.4809016234175</v>
      </c>
      <c r="B312" s="10">
        <v>0.336707005272006</v>
      </c>
      <c r="C312" s="14">
        <v>0.0417778775660781</v>
      </c>
      <c r="D312" s="14">
        <v>-0.182938378491673</v>
      </c>
      <c r="E312" s="14">
        <v>0.0231329654198824</v>
      </c>
    </row>
    <row r="313" ht="20.05" customHeight="1">
      <c r="A313" s="9">
        <v>-0.47416748331206</v>
      </c>
      <c r="B313" s="10">
        <v>0.403129281397421</v>
      </c>
      <c r="C313" s="14">
        <v>0.0381191099962446</v>
      </c>
      <c r="D313" s="14">
        <v>-0.270205732392647</v>
      </c>
      <c r="E313" s="14">
        <v>0.0239820406466628</v>
      </c>
    </row>
    <row r="314" ht="20.05" customHeight="1">
      <c r="A314" s="9">
        <v>-0.466104897684112</v>
      </c>
      <c r="B314" s="10">
        <v>0.34455333312012</v>
      </c>
      <c r="C314" s="14">
        <v>0.0327149953483917</v>
      </c>
      <c r="D314" s="14">
        <v>-0.171201333864899</v>
      </c>
      <c r="E314" s="14">
        <v>0.0215222816591353</v>
      </c>
    </row>
    <row r="315" ht="20.05" customHeight="1">
      <c r="A315" s="9">
        <v>-0.459213831021709</v>
      </c>
      <c r="B315" s="10">
        <v>0.405021467340789</v>
      </c>
      <c r="C315" s="14">
        <v>0.0292909686710937</v>
      </c>
      <c r="D315" s="14">
        <v>-0.252238508517816</v>
      </c>
      <c r="E315" s="14">
        <v>0.0303805058128551</v>
      </c>
    </row>
    <row r="316" ht="20.05" customHeight="1">
      <c r="A316" s="9">
        <v>-0.451113401674894</v>
      </c>
      <c r="B316" s="10">
        <v>0.331427951565103</v>
      </c>
      <c r="C316" s="14">
        <v>0.0242461985007374</v>
      </c>
      <c r="D316" s="14">
        <v>-0.133285273287495</v>
      </c>
      <c r="E316" s="14">
        <v>0.0280175964377066</v>
      </c>
    </row>
    <row r="317" ht="20.05" customHeight="1">
      <c r="A317" s="9">
        <v>-0.444484842643591</v>
      </c>
      <c r="B317" s="10">
        <v>0.413551409190792</v>
      </c>
      <c r="C317" s="14">
        <v>0.0215804930349875</v>
      </c>
      <c r="D317" s="14">
        <v>-0.249306568617566</v>
      </c>
      <c r="E317" s="14">
        <v>0.0120341277444986</v>
      </c>
    </row>
    <row r="318" ht="20.05" customHeight="1">
      <c r="A318" s="9">
        <v>-0.436213814459776</v>
      </c>
      <c r="B318" s="10">
        <v>0.384854567738545</v>
      </c>
      <c r="C318" s="14">
        <v>0.0165943616626362</v>
      </c>
      <c r="D318" s="14">
        <v>-0.19992715702669</v>
      </c>
      <c r="E318" s="14">
        <v>0.0531970559915286</v>
      </c>
    </row>
    <row r="319" ht="20.05" customHeight="1">
      <c r="A319" s="9">
        <v>-0.428516723105005</v>
      </c>
      <c r="B319" s="10">
        <v>0.519469573461028</v>
      </c>
      <c r="C319" s="14">
        <v>0.0125958185221024</v>
      </c>
      <c r="D319" s="14">
        <v>-0.396943345841468</v>
      </c>
      <c r="E319" s="14">
        <v>0.0655782403963564</v>
      </c>
    </row>
    <row r="320" ht="20.05" customHeight="1">
      <c r="A320" s="9">
        <v>-0.418127331635784</v>
      </c>
      <c r="B320" s="10">
        <v>0.396130592156624</v>
      </c>
      <c r="C320" s="14">
        <v>0.004656951605273</v>
      </c>
      <c r="D320" s="14">
        <v>-0.208246477192071</v>
      </c>
      <c r="E320" s="14">
        <v>0.0124826406690113</v>
      </c>
    </row>
    <row r="321" ht="20.05" customHeight="1">
      <c r="A321" s="9">
        <v>-0.410204719792652</v>
      </c>
      <c r="B321" s="10">
        <v>0.42680681003266</v>
      </c>
      <c r="C321" s="14">
        <v>0.00049202206143157</v>
      </c>
      <c r="D321" s="14">
        <v>-0.252891166222973</v>
      </c>
      <c r="E321" s="14">
        <v>0.0071436919145544</v>
      </c>
    </row>
    <row r="322" ht="20.05" customHeight="1">
      <c r="A322" s="9">
        <v>-0.401668583591998</v>
      </c>
      <c r="B322" s="10">
        <v>0.410470486410422</v>
      </c>
      <c r="C322" s="14">
        <v>-0.00456580126302789</v>
      </c>
      <c r="D322" s="14">
        <v>-0.228242029275484</v>
      </c>
      <c r="E322" s="14">
        <v>0.00251573773169575</v>
      </c>
    </row>
    <row r="323" ht="20.05" customHeight="1">
      <c r="A323" s="9">
        <v>-0.39345917386379</v>
      </c>
      <c r="B323" s="10">
        <v>0.404556315992315</v>
      </c>
      <c r="C323" s="14">
        <v>-0.009130641848537581</v>
      </c>
      <c r="D323" s="14">
        <v>-0.220713207023118</v>
      </c>
      <c r="E323" s="14">
        <v>0.0383251732866751</v>
      </c>
    </row>
    <row r="324" ht="20.05" customHeight="1">
      <c r="A324" s="9">
        <v>-0.385368047543944</v>
      </c>
      <c r="B324" s="10">
        <v>0.497109518635828</v>
      </c>
      <c r="C324" s="14">
        <v>-0.0135449059889999</v>
      </c>
      <c r="D324" s="14">
        <v>-0.362221595408352</v>
      </c>
      <c r="E324" s="14">
        <v>0.0711728549321102</v>
      </c>
    </row>
    <row r="325" ht="20.05" customHeight="1">
      <c r="A325" s="9">
        <v>-0.375425857171227</v>
      </c>
      <c r="B325" s="10">
        <v>0.35762252767131</v>
      </c>
      <c r="C325" s="14">
        <v>-0.020789337897167</v>
      </c>
      <c r="D325" s="14">
        <v>-0.156992382445589</v>
      </c>
      <c r="E325" s="14">
        <v>0.0382036108333938</v>
      </c>
    </row>
    <row r="326" ht="20.05" customHeight="1">
      <c r="A326" s="9">
        <v>-0.368273406617801</v>
      </c>
      <c r="B326" s="10">
        <v>0.25370226888025</v>
      </c>
      <c r="C326" s="14">
        <v>-0.0239291855460788</v>
      </c>
      <c r="D326" s="14">
        <v>-0.00725730361269006</v>
      </c>
      <c r="E326" s="14">
        <v>0.0183789388153326</v>
      </c>
    </row>
    <row r="327" ht="20.05" customHeight="1">
      <c r="A327" s="9">
        <v>-0.363199361240196</v>
      </c>
      <c r="B327" s="10">
        <v>0.324718383147983</v>
      </c>
      <c r="C327" s="14">
        <v>-0.0240743316183326</v>
      </c>
      <c r="D327" s="14">
        <v>-0.120785487456013</v>
      </c>
      <c r="E327" s="14">
        <v>0.0299566694432535</v>
      </c>
    </row>
    <row r="328" ht="20.05" customHeight="1">
      <c r="A328" s="9">
        <v>-0.356704993577236</v>
      </c>
      <c r="B328" s="10">
        <v>0.415063543385875</v>
      </c>
      <c r="C328" s="14">
        <v>-0.0264900413674528</v>
      </c>
      <c r="D328" s="14">
        <v>-0.263341128294136</v>
      </c>
      <c r="E328" s="14">
        <v>0.0284958765251939</v>
      </c>
    </row>
    <row r="329" ht="20.05" customHeight="1">
      <c r="A329" s="9">
        <v>-0.348403722709519</v>
      </c>
      <c r="B329" s="10">
        <v>0.482417779253009</v>
      </c>
      <c r="C329" s="14">
        <v>-0.0317568639333356</v>
      </c>
      <c r="D329" s="14">
        <v>-0.372124197541131</v>
      </c>
      <c r="E329" s="14">
        <v>0.0414511252389947</v>
      </c>
    </row>
    <row r="330" ht="20.05" customHeight="1">
      <c r="A330" s="9">
        <v>-0.338755367124459</v>
      </c>
      <c r="B330" s="10">
        <v>0.399046766202881</v>
      </c>
      <c r="C330" s="14">
        <v>-0.0391993478841582</v>
      </c>
      <c r="D330" s="14">
        <v>-0.256465681081811</v>
      </c>
      <c r="E330" s="14">
        <v>0.024296221576599</v>
      </c>
    </row>
    <row r="331" ht="20.05" customHeight="1">
      <c r="A331" s="9">
        <v>-0.330774431800401</v>
      </c>
      <c r="B331" s="10">
        <v>0.340211830717643</v>
      </c>
      <c r="C331" s="14">
        <v>-0.0443286615057944</v>
      </c>
      <c r="D331" s="14">
        <v>-0.179802730076538</v>
      </c>
      <c r="E331" s="14">
        <v>0.0127342068657457</v>
      </c>
    </row>
    <row r="332" ht="20.05" customHeight="1">
      <c r="A332" s="9">
        <v>-0.323970195186048</v>
      </c>
      <c r="B332" s="10">
        <v>0.377357297646299</v>
      </c>
      <c r="C332" s="14">
        <v>-0.0479247161073252</v>
      </c>
      <c r="D332" s="14">
        <v>-0.248494554110515</v>
      </c>
      <c r="E332" s="14">
        <v>0.044879321965861</v>
      </c>
    </row>
    <row r="333" ht="20.05" customHeight="1">
      <c r="A333" s="9">
        <v>-0.316423049233122</v>
      </c>
      <c r="B333" s="10">
        <v>0.262030204512033</v>
      </c>
      <c r="C333" s="14">
        <v>-0.0528946071895355</v>
      </c>
      <c r="D333" s="14">
        <v>-0.0897870105769812</v>
      </c>
      <c r="E333" s="14">
        <v>0.00510890519902613</v>
      </c>
    </row>
    <row r="334" ht="20.05" customHeight="1">
      <c r="A334" s="9">
        <v>-0.311182445142882</v>
      </c>
      <c r="B334" s="10">
        <v>0.281804760862489</v>
      </c>
      <c r="C334" s="14">
        <v>-0.0546903474010751</v>
      </c>
      <c r="D334" s="14">
        <v>-0.134951124238379</v>
      </c>
      <c r="E334" s="14">
        <v>0.0315736873093664</v>
      </c>
    </row>
    <row r="335" ht="20.05" customHeight="1">
      <c r="A335" s="9">
        <v>-0.305546349925632</v>
      </c>
      <c r="B335" s="10">
        <v>0.173301993888947</v>
      </c>
      <c r="C335" s="14">
        <v>-0.0573893698858427</v>
      </c>
      <c r="D335" s="14">
        <v>0.0114887373969979</v>
      </c>
      <c r="E335" s="14">
        <v>0.0139401108290877</v>
      </c>
    </row>
    <row r="336" ht="20.05" customHeight="1">
      <c r="A336" s="9">
        <v>-0.302080310047853</v>
      </c>
      <c r="B336" s="10">
        <v>0.0956655667264843</v>
      </c>
      <c r="C336" s="14">
        <v>-0.0571595951379027</v>
      </c>
      <c r="D336" s="14">
        <v>0.110888442196775</v>
      </c>
      <c r="E336" s="14">
        <v>0.00159458135646935</v>
      </c>
    </row>
    <row r="337" ht="20.05" customHeight="1">
      <c r="A337" s="9">
        <v>-0.300166998713323</v>
      </c>
      <c r="B337" s="10">
        <v>0.112740517566381</v>
      </c>
      <c r="C337" s="14">
        <v>-0.0549418262939672</v>
      </c>
      <c r="D337" s="14">
        <v>0.0685220736815887</v>
      </c>
      <c r="E337" s="14">
        <v>0.009889130487219641</v>
      </c>
    </row>
    <row r="338" ht="20.05" customHeight="1">
      <c r="A338" s="9">
        <v>-0.297912188361996</v>
      </c>
      <c r="B338" s="10">
        <v>0.199084016923371</v>
      </c>
      <c r="C338" s="14">
        <v>-0.0535713848203354</v>
      </c>
      <c r="D338" s="14">
        <v>-0.0769425185020325</v>
      </c>
      <c r="E338" s="14">
        <v>0.00964691435102563</v>
      </c>
    </row>
    <row r="339" ht="20.05" customHeight="1">
      <c r="A339" s="9">
        <v>-0.293930508023528</v>
      </c>
      <c r="B339" s="10">
        <v>0.247115085804478</v>
      </c>
      <c r="C339" s="14">
        <v>-0.0551102351903761</v>
      </c>
      <c r="D339" s="14">
        <v>-0.164628218269558</v>
      </c>
      <c r="E339" s="14">
        <v>0.00174450515545514</v>
      </c>
    </row>
    <row r="340" ht="20.05" customHeight="1">
      <c r="A340" s="9">
        <v>-0.288988206307439</v>
      </c>
      <c r="B340" s="10">
        <v>0.254787990196846</v>
      </c>
      <c r="C340" s="14">
        <v>-0.0584027995557673</v>
      </c>
      <c r="D340" s="14">
        <v>-0.192314310428123</v>
      </c>
      <c r="E340" s="14">
        <v>0.0125230433077266</v>
      </c>
    </row>
    <row r="341" ht="20.05" customHeight="1">
      <c r="A341" s="9">
        <v>-0.283892446503502</v>
      </c>
      <c r="B341" s="10">
        <v>0.20768127019616</v>
      </c>
      <c r="C341" s="14">
        <v>-0.0622490857643297</v>
      </c>
      <c r="D341" s="14">
        <v>-0.138935366623903</v>
      </c>
      <c r="E341" s="14">
        <v>0.0134614851320126</v>
      </c>
    </row>
    <row r="342" ht="20.05" customHeight="1">
      <c r="A342" s="9">
        <v>-0.279738821099579</v>
      </c>
      <c r="B342" s="10">
        <v>0.14535111019375</v>
      </c>
      <c r="C342" s="14">
        <v>-0.0650277930968078</v>
      </c>
      <c r="D342" s="14">
        <v>-0.06391062687820739</v>
      </c>
      <c r="E342" s="14">
        <v>0.00942437628204032</v>
      </c>
    </row>
    <row r="343" ht="20.05" customHeight="1">
      <c r="A343" s="9">
        <v>-0.276831798895704</v>
      </c>
      <c r="B343" s="10">
        <v>0.083042804450164</v>
      </c>
      <c r="C343" s="14">
        <v>-0.0663060056343719</v>
      </c>
      <c r="D343" s="14">
        <v>0.0102495929118282</v>
      </c>
      <c r="E343" s="14">
        <v>0.0140360687517588</v>
      </c>
    </row>
    <row r="344" ht="20.05" customHeight="1">
      <c r="A344" s="9">
        <v>-0.2751709428067</v>
      </c>
      <c r="B344" s="10">
        <v>-0.0808560247144246</v>
      </c>
      <c r="C344" s="14">
        <v>-0.0661010137761353</v>
      </c>
      <c r="D344" s="14">
        <v>0.236077915765603</v>
      </c>
      <c r="E344" s="14">
        <v>0.0119052047023952</v>
      </c>
    </row>
    <row r="345" ht="20.05" customHeight="1">
      <c r="A345" s="9">
        <v>-0.276788063300989</v>
      </c>
      <c r="B345" s="10">
        <v>0.0636878078831329</v>
      </c>
      <c r="C345" s="14">
        <v>-0.0613794554608233</v>
      </c>
      <c r="D345" s="14">
        <v>0.000316116666935179</v>
      </c>
      <c r="E345" s="34">
        <v>3.18291641082949e-05</v>
      </c>
    </row>
    <row r="346" ht="20.05" customHeight="1">
      <c r="A346" s="9">
        <v>-0.275514307143326</v>
      </c>
      <c r="B346" s="10">
        <v>0.0650530730506839</v>
      </c>
      <c r="C346" s="14">
        <v>-0.0613731331274846</v>
      </c>
      <c r="D346" s="14">
        <v>-0.019762155751628</v>
      </c>
      <c r="E346" s="14">
        <v>0.00410916368220298</v>
      </c>
    </row>
    <row r="347" ht="20.05" customHeight="1">
      <c r="A347" s="9">
        <v>-0.274213245682312</v>
      </c>
      <c r="B347" s="10">
        <v>0.00432205451411349</v>
      </c>
      <c r="C347" s="14">
        <v>-0.0617683762425171</v>
      </c>
      <c r="D347" s="14">
        <v>0.0531304851544031</v>
      </c>
      <c r="E347" s="14">
        <v>0.00017115064992476</v>
      </c>
    </row>
    <row r="348" ht="20.05" customHeight="1">
      <c r="A348" s="9">
        <v>-0.27412680459203</v>
      </c>
      <c r="B348" s="10">
        <v>-0.0334175312216628</v>
      </c>
      <c r="C348" s="14">
        <v>-0.0607057665394291</v>
      </c>
      <c r="D348" s="14">
        <v>0.0914835491528143</v>
      </c>
      <c r="E348" s="14">
        <v>0.00037451145562484</v>
      </c>
    </row>
    <row r="349" ht="20.05" customHeight="1">
      <c r="A349" s="9">
        <v>-0.274795155216463</v>
      </c>
      <c r="B349" s="10">
        <v>-0.0216190383338958</v>
      </c>
      <c r="C349" s="14">
        <v>-0.0588760955563728</v>
      </c>
      <c r="D349" s="14">
        <v>0.055981874094699</v>
      </c>
      <c r="E349" s="14">
        <v>0.00130138260629314</v>
      </c>
    </row>
    <row r="350" ht="20.05" customHeight="1">
      <c r="A350" s="9">
        <v>-0.275227535983141</v>
      </c>
      <c r="B350" s="10">
        <v>-0.07949007637700289</v>
      </c>
      <c r="C350" s="14">
        <v>-0.0577564580744788</v>
      </c>
      <c r="D350" s="14">
        <v>0.125338448198162</v>
      </c>
      <c r="E350" s="14">
        <v>0.00518034699766622</v>
      </c>
    </row>
    <row r="351" ht="20.05" customHeight="1">
      <c r="A351" s="9">
        <v>-0.276817337510681</v>
      </c>
      <c r="B351" s="10">
        <v>-0.142229418327198</v>
      </c>
      <c r="C351" s="14">
        <v>-0.0552496891105155</v>
      </c>
      <c r="D351" s="14">
        <v>0.202319580243277</v>
      </c>
      <c r="E351" s="14">
        <v>0.0122749745283552</v>
      </c>
    </row>
    <row r="352" ht="20.05" customHeight="1">
      <c r="A352" s="9">
        <v>-0.279661925877225</v>
      </c>
      <c r="B352" s="10">
        <v>-0.225621334589641</v>
      </c>
      <c r="C352" s="14">
        <v>-0.05120329750565</v>
      </c>
      <c r="D352" s="14">
        <v>0.31098144011892</v>
      </c>
      <c r="E352" s="14">
        <v>0.0283683354636632</v>
      </c>
    </row>
    <row r="353" ht="20.05" customHeight="1">
      <c r="A353" s="9">
        <v>-0.284174352569018</v>
      </c>
      <c r="B353" s="10">
        <v>-0.102249174033319</v>
      </c>
      <c r="C353" s="14">
        <v>-0.0449836687032716</v>
      </c>
      <c r="D353" s="14">
        <v>0.111118544680268</v>
      </c>
      <c r="E353" s="14">
        <v>0.00207749600246338</v>
      </c>
    </row>
    <row r="354" ht="20.05" customHeight="1">
      <c r="A354" s="9">
        <v>-0.286219336049684</v>
      </c>
      <c r="B354" s="10">
        <v>-0.121425028860203</v>
      </c>
      <c r="C354" s="14">
        <v>-0.0427612978096663</v>
      </c>
      <c r="D354" s="14">
        <v>0.126632490848414</v>
      </c>
      <c r="E354" s="14">
        <v>0.00666088617281881</v>
      </c>
    </row>
    <row r="355" ht="20.05" customHeight="1">
      <c r="A355" s="9">
        <v>-0.288647836626889</v>
      </c>
      <c r="B355" s="10">
        <v>-0.0673024148255788</v>
      </c>
      <c r="C355" s="14">
        <v>-0.040228647992698</v>
      </c>
      <c r="D355" s="14">
        <v>0.0329547914637506</v>
      </c>
      <c r="E355" s="14">
        <v>0.00636895324368451</v>
      </c>
    </row>
    <row r="356" ht="20.05" customHeight="1">
      <c r="A356" s="9">
        <v>-0.2899938849234</v>
      </c>
      <c r="B356" s="10">
        <v>-0.159039056171241</v>
      </c>
      <c r="C356" s="14">
        <v>-0.039569552163423</v>
      </c>
      <c r="D356" s="14">
        <v>0.158624389725278</v>
      </c>
      <c r="E356" s="14">
        <v>0.00544349016862701</v>
      </c>
    </row>
    <row r="357" ht="20.05" customHeight="1">
      <c r="A357" s="9">
        <v>-0.293174666046825</v>
      </c>
      <c r="B357" s="10">
        <v>-0.125084457655895</v>
      </c>
      <c r="C357" s="14">
        <v>-0.0363970643689174</v>
      </c>
      <c r="D357" s="14">
        <v>0.0961019473161077</v>
      </c>
      <c r="E357" s="14">
        <v>0.00487257583828252</v>
      </c>
    </row>
    <row r="358" ht="20.05" customHeight="1">
      <c r="A358" s="9">
        <v>-0.295676355199943</v>
      </c>
      <c r="B358" s="10">
        <v>-0.162563808155283</v>
      </c>
      <c r="C358" s="14">
        <v>-0.0344750254225952</v>
      </c>
      <c r="D358" s="14">
        <v>0.141585364748869</v>
      </c>
      <c r="E358" s="14">
        <v>0.008733250242752601</v>
      </c>
    </row>
    <row r="359" ht="20.05" customHeight="1">
      <c r="A359" s="9">
        <v>-0.298927631363048</v>
      </c>
      <c r="B359" s="10">
        <v>-0.109663360310006</v>
      </c>
      <c r="C359" s="14">
        <v>-0.0316433181276178</v>
      </c>
      <c r="D359" s="14">
        <v>0.0521481936911384</v>
      </c>
      <c r="E359" s="14">
        <v>0.00552067332472642</v>
      </c>
    </row>
    <row r="360" ht="20.05" customHeight="1">
      <c r="A360" s="9">
        <v>-0.301120898569249</v>
      </c>
      <c r="B360" s="10">
        <v>-0.0600994140660231</v>
      </c>
      <c r="C360" s="14">
        <v>-0.0306003542537951</v>
      </c>
      <c r="D360" s="14">
        <v>-0.0314620905811643</v>
      </c>
      <c r="E360" s="14">
        <v>0.009010250604134089</v>
      </c>
    </row>
    <row r="361" ht="20.05" customHeight="1">
      <c r="A361" s="9">
        <v>-0.302322886850569</v>
      </c>
      <c r="B361" s="10">
        <v>-0.205916670589997</v>
      </c>
      <c r="C361" s="14">
        <v>-0.0312295960654184</v>
      </c>
      <c r="D361" s="14">
        <v>0.178166296550248</v>
      </c>
      <c r="E361" s="14">
        <v>0.00177392686659685</v>
      </c>
    </row>
    <row r="362" ht="20.05" customHeight="1">
      <c r="A362" s="9">
        <v>-0.306441220262369</v>
      </c>
      <c r="B362" s="10">
        <v>-0.197066018235556</v>
      </c>
      <c r="C362" s="14">
        <v>-0.0276662701344134</v>
      </c>
      <c r="D362" s="14">
        <v>0.155716782559679</v>
      </c>
      <c r="E362" s="14">
        <v>0.00212965476031002</v>
      </c>
    </row>
    <row r="363" ht="20.05" customHeight="1">
      <c r="A363" s="9">
        <v>-0.31038254062708</v>
      </c>
      <c r="B363" s="10">
        <v>-0.207212760416136</v>
      </c>
      <c r="C363" s="14">
        <v>-0.0245519344832198</v>
      </c>
      <c r="D363" s="14">
        <v>0.162798225477156</v>
      </c>
      <c r="E363" s="14">
        <v>0.010620657055147</v>
      </c>
    </row>
    <row r="364" ht="20.05" customHeight="1">
      <c r="A364" s="9">
        <v>-0.314526795835403</v>
      </c>
      <c r="B364" s="10">
        <v>-0.256863960064908</v>
      </c>
      <c r="C364" s="14">
        <v>-0.0212959699736767</v>
      </c>
      <c r="D364" s="14">
        <v>0.230035035296561</v>
      </c>
      <c r="E364" s="14">
        <v>0.00953735963096668</v>
      </c>
    </row>
    <row r="365" ht="20.05" customHeight="1">
      <c r="A365" s="9">
        <v>-0.319664075036701</v>
      </c>
      <c r="B365" s="10">
        <v>-0.220336555450775</v>
      </c>
      <c r="C365" s="14">
        <v>-0.0166952692677455</v>
      </c>
      <c r="D365" s="14">
        <v>0.168995810356201</v>
      </c>
      <c r="E365" s="14">
        <v>0.0113437502138127</v>
      </c>
    </row>
    <row r="366" ht="20.05" customHeight="1">
      <c r="A366" s="9">
        <v>-0.324070806145716</v>
      </c>
      <c r="B366" s="10">
        <v>-0.169870619271402</v>
      </c>
      <c r="C366" s="14">
        <v>-0.0133153530606215</v>
      </c>
      <c r="D366" s="14">
        <v>0.08839927455009181</v>
      </c>
      <c r="E366" s="14">
        <v>0.00628266510442576</v>
      </c>
    </row>
    <row r="367" ht="20.05" customHeight="1">
      <c r="A367" s="9">
        <v>-0.327468218531145</v>
      </c>
      <c r="B367" s="10">
        <v>-0.133597323025189</v>
      </c>
      <c r="C367" s="14">
        <v>-0.0115473675696196</v>
      </c>
      <c r="D367" s="14">
        <v>0.0300795553917759</v>
      </c>
      <c r="E367" s="14">
        <v>0.0145538462402611</v>
      </c>
    </row>
    <row r="368" ht="20.05" customHeight="1">
      <c r="A368" s="9">
        <v>-0.330140164991648</v>
      </c>
      <c r="B368" s="10">
        <v>-0.239711838739859</v>
      </c>
      <c r="C368" s="14">
        <v>-0.0109457764617841</v>
      </c>
      <c r="D368" s="14">
        <v>0.185845866345998</v>
      </c>
      <c r="E368" s="14">
        <v>0.0229693901945911</v>
      </c>
    </row>
    <row r="369" ht="20.05" customHeight="1">
      <c r="A369" s="9">
        <v>-0.334934401766445</v>
      </c>
      <c r="B369" s="10">
        <v>-0.146072312103024</v>
      </c>
      <c r="C369" s="14">
        <v>-0.00722885913486416</v>
      </c>
      <c r="D369" s="14">
        <v>0.0421769965011958</v>
      </c>
      <c r="E369" s="14">
        <v>0.0200740285920046</v>
      </c>
    </row>
    <row r="370" ht="20.05" customHeight="1">
      <c r="A370" s="9">
        <v>-0.337855848008506</v>
      </c>
      <c r="B370" s="10">
        <v>-0.280041592944409</v>
      </c>
      <c r="C370" s="14">
        <v>-0.00638531920484025</v>
      </c>
      <c r="D370" s="14">
        <v>0.241000401145708</v>
      </c>
      <c r="E370" s="14">
        <v>0.0165641594077932</v>
      </c>
    </row>
    <row r="371" ht="20.05" customHeight="1">
      <c r="A371" s="9">
        <v>-0.343456679867394</v>
      </c>
      <c r="B371" s="10">
        <v>-0.222244284581313</v>
      </c>
      <c r="C371" s="14">
        <v>-0.00156531118192609</v>
      </c>
      <c r="D371" s="14">
        <v>0.152428934902628</v>
      </c>
      <c r="E371" s="14">
        <v>0.0155118170639346</v>
      </c>
    </row>
    <row r="372" ht="20.05" customHeight="1">
      <c r="A372" s="9">
        <v>-0.34790156555902</v>
      </c>
      <c r="B372" s="10">
        <v>-0.154127984639572</v>
      </c>
      <c r="C372" s="14">
        <v>0.00148326751612646</v>
      </c>
      <c r="D372" s="14">
        <v>0.0497944088643073</v>
      </c>
      <c r="E372" s="14">
        <v>0.00907962236153215</v>
      </c>
    </row>
    <row r="373" ht="20.05" customHeight="1">
      <c r="A373" s="9">
        <v>-0.350984125251812</v>
      </c>
      <c r="B373" s="10">
        <v>-0.0966764534369246</v>
      </c>
      <c r="C373" s="14">
        <v>0.00247915569341261</v>
      </c>
      <c r="D373" s="14">
        <v>-0.0359467126512592</v>
      </c>
      <c r="E373" s="14">
        <v>0.00180920533636276</v>
      </c>
    </row>
    <row r="374" ht="20.05" customHeight="1">
      <c r="A374" s="9">
        <v>-0.35291765432055</v>
      </c>
      <c r="B374" s="10">
        <v>-0.114969579719667</v>
      </c>
      <c r="C374" s="14">
        <v>0.00176022144038742</v>
      </c>
      <c r="D374" s="14">
        <v>-0.00777823652495962</v>
      </c>
      <c r="E374" s="14">
        <v>0.009430277111844781</v>
      </c>
    </row>
    <row r="375" ht="20.05" customHeight="1">
      <c r="A375" s="9">
        <v>-0.355217045914944</v>
      </c>
      <c r="B375" s="10">
        <v>-0.195018323989881</v>
      </c>
      <c r="C375" s="14">
        <v>0.00160465670988823</v>
      </c>
      <c r="D375" s="14">
        <v>0.112812198700604</v>
      </c>
      <c r="E375" s="14">
        <v>0.00998789742272444</v>
      </c>
    </row>
    <row r="376" ht="20.05" customHeight="1">
      <c r="A376" s="9">
        <v>-0.359117412394741</v>
      </c>
      <c r="B376" s="10">
        <v>-0.245007333377025</v>
      </c>
      <c r="C376" s="14">
        <v>0.00386090068390031</v>
      </c>
      <c r="D376" s="14">
        <v>0.188267385113193</v>
      </c>
      <c r="E376" s="14">
        <v>0.047581319554451</v>
      </c>
    </row>
    <row r="377" ht="20.05" customHeight="1">
      <c r="A377" s="9">
        <v>-0.364017559062282</v>
      </c>
      <c r="B377" s="10">
        <v>-0.0555957887091296</v>
      </c>
      <c r="C377" s="14">
        <v>0.00762624838616416</v>
      </c>
      <c r="D377" s="14">
        <v>-0.0947127123052192</v>
      </c>
      <c r="E377" s="14">
        <v>0.00821186304546585</v>
      </c>
    </row>
    <row r="378" ht="20.05" customHeight="1">
      <c r="A378" s="9">
        <v>-0.365129474836464</v>
      </c>
      <c r="B378" s="10">
        <v>-0.199808444607073</v>
      </c>
      <c r="C378" s="14">
        <v>0.00573199414005977</v>
      </c>
      <c r="D378" s="14">
        <v>0.123842076344559</v>
      </c>
      <c r="E378" s="14">
        <v>0.0227968473913622</v>
      </c>
    </row>
    <row r="379" ht="20.05" customHeight="1">
      <c r="A379" s="9">
        <v>-0.369125643728606</v>
      </c>
      <c r="B379" s="10">
        <v>-0.0885800888269524</v>
      </c>
      <c r="C379" s="14">
        <v>0.008208835666950959</v>
      </c>
      <c r="D379" s="14">
        <v>-0.0413125194151971</v>
      </c>
      <c r="E379" s="14">
        <v>0.0142439131686768</v>
      </c>
    </row>
    <row r="380" ht="20.05" customHeight="1">
      <c r="A380" s="9">
        <v>-0.370897245505145</v>
      </c>
      <c r="B380" s="10">
        <v>-0.245577657097216</v>
      </c>
      <c r="C380" s="14">
        <v>0.00738258527864702</v>
      </c>
      <c r="D380" s="14">
        <v>0.196589269157616</v>
      </c>
      <c r="E380" s="14">
        <v>0.0530973334953506</v>
      </c>
    </row>
    <row r="381" ht="20.05" customHeight="1">
      <c r="A381" s="9">
        <v>-0.375808798647089</v>
      </c>
      <c r="B381" s="10">
        <v>-0.0347435747302638</v>
      </c>
      <c r="C381" s="14">
        <v>0.0113143706617993</v>
      </c>
      <c r="D381" s="14">
        <v>-0.11748277582733</v>
      </c>
      <c r="E381" s="14">
        <v>0.00423353947619589</v>
      </c>
    </row>
    <row r="382" ht="20.05" customHeight="1">
      <c r="A382" s="9">
        <v>-0.376503670141695</v>
      </c>
      <c r="B382" s="10">
        <v>-0.153783585652883</v>
      </c>
      <c r="C382" s="14">
        <v>0.00896471514525273</v>
      </c>
      <c r="D382" s="14">
        <v>0.0643921655027342</v>
      </c>
      <c r="E382" s="14">
        <v>0.0232159376817687</v>
      </c>
    </row>
    <row r="383" ht="20.05" customHeight="1">
      <c r="A383" s="9">
        <v>-0.379579341854752</v>
      </c>
      <c r="B383" s="10">
        <v>-0.301194157235835</v>
      </c>
      <c r="C383" s="14">
        <v>0.0102525584553074</v>
      </c>
      <c r="D383" s="14">
        <v>0.288134728775503</v>
      </c>
      <c r="E383" s="14">
        <v>0.0397361809994591</v>
      </c>
    </row>
    <row r="384" ht="20.05" customHeight="1">
      <c r="A384" s="9">
        <v>-0.385603224999469</v>
      </c>
      <c r="B384" s="10">
        <v>-0.172630330656921</v>
      </c>
      <c r="C384" s="14">
        <v>0.0160152530308175</v>
      </c>
      <c r="D384" s="14">
        <v>0.098313323682946</v>
      </c>
      <c r="E384" s="14">
        <v>0.0204046447821581</v>
      </c>
    </row>
    <row r="385" ht="20.05" customHeight="1">
      <c r="A385" s="9">
        <v>-0.389055831612607</v>
      </c>
      <c r="B385" s="10">
        <v>-0.0575463762288551</v>
      </c>
      <c r="C385" s="14">
        <v>0.0179815195044764</v>
      </c>
      <c r="D385" s="14">
        <v>-0.0695821870488111</v>
      </c>
      <c r="E385" s="14">
        <v>0.0011720983489862</v>
      </c>
    </row>
    <row r="386" ht="20.05" customHeight="1">
      <c r="A386" s="9">
        <v>-0.390206759137184</v>
      </c>
      <c r="B386" s="10">
        <v>-0.037933468203937</v>
      </c>
      <c r="C386" s="14">
        <v>0.0165898757635002</v>
      </c>
      <c r="D386" s="14">
        <v>-0.0937105112087773</v>
      </c>
      <c r="E386" s="14">
        <v>0.00490910692342783</v>
      </c>
    </row>
    <row r="387" ht="20.05" customHeight="1">
      <c r="A387" s="9">
        <v>-0.390965428501263</v>
      </c>
      <c r="B387" s="10">
        <v>-0.164425836668544</v>
      </c>
      <c r="C387" s="14">
        <v>0.0147156655393246</v>
      </c>
      <c r="D387" s="14">
        <v>0.100879131534263</v>
      </c>
      <c r="E387" s="14">
        <v>0.0064909133355068</v>
      </c>
    </row>
    <row r="388" ht="20.05" customHeight="1">
      <c r="A388" s="9">
        <v>-0.394253945234634</v>
      </c>
      <c r="B388" s="10">
        <v>-0.203149493857586</v>
      </c>
      <c r="C388" s="14">
        <v>0.0167332481700099</v>
      </c>
      <c r="D388" s="14">
        <v>0.163284577724232</v>
      </c>
      <c r="E388" s="14">
        <v>0.0303865394961294</v>
      </c>
    </row>
    <row r="389" ht="20.05" customHeight="1">
      <c r="A389" s="9">
        <v>-0.398316935111786</v>
      </c>
      <c r="B389" s="10">
        <v>-0.0574629725400687</v>
      </c>
      <c r="C389" s="14">
        <v>0.0199989397244945</v>
      </c>
      <c r="D389" s="14">
        <v>-0.0502952652385049</v>
      </c>
      <c r="E389" s="14">
        <v>0.00608688846751225</v>
      </c>
    </row>
    <row r="390" ht="20.05" customHeight="1">
      <c r="A390" s="9">
        <v>-0.399466194562587</v>
      </c>
      <c r="B390" s="10">
        <v>-0.161090179266822</v>
      </c>
      <c r="C390" s="14">
        <v>0.0189930344197244</v>
      </c>
      <c r="D390" s="14">
        <v>0.11099375737094</v>
      </c>
      <c r="E390" s="14">
        <v>0.0112128975188666</v>
      </c>
    </row>
    <row r="391" ht="20.05" customHeight="1">
      <c r="A391" s="9">
        <v>-0.402687998147924</v>
      </c>
      <c r="B391" s="10">
        <v>-0.229269095438386</v>
      </c>
      <c r="C391" s="14">
        <v>0.0212129095671432</v>
      </c>
      <c r="D391" s="14">
        <v>0.218827302677527</v>
      </c>
      <c r="E391" s="14">
        <v>0.0111404842754058</v>
      </c>
    </row>
    <row r="392" ht="20.05" customHeight="1">
      <c r="A392" s="9">
        <v>-0.407273380056691</v>
      </c>
      <c r="B392" s="10">
        <v>-0.182167636508396</v>
      </c>
      <c r="C392" s="14">
        <v>0.0255894556206938</v>
      </c>
      <c r="D392" s="14">
        <v>0.154427137679976</v>
      </c>
      <c r="E392" s="14">
        <v>0.0358318637146189</v>
      </c>
    </row>
    <row r="393" ht="20.05" customHeight="1">
      <c r="A393" s="9">
        <v>-0.410916732786859</v>
      </c>
      <c r="B393" s="10">
        <v>0.00935666660124362</v>
      </c>
      <c r="C393" s="14">
        <v>0.0286779983742933</v>
      </c>
      <c r="D393" s="14">
        <v>-0.125242782713462</v>
      </c>
      <c r="E393" s="34">
        <v>3.75953408474562e-05</v>
      </c>
    </row>
    <row r="394" ht="20.05" customHeight="1">
      <c r="A394" s="9">
        <v>-0.410729599454834</v>
      </c>
      <c r="B394" s="10">
        <v>0.00502628052990105</v>
      </c>
      <c r="C394" s="14">
        <v>0.026173142720024</v>
      </c>
      <c r="D394" s="14">
        <v>-0.110319698618841</v>
      </c>
      <c r="E394" s="14">
        <v>0.000852227674178393</v>
      </c>
    </row>
    <row r="395" ht="20.05" customHeight="1">
      <c r="A395" s="9">
        <v>-0.410629073844236</v>
      </c>
      <c r="B395" s="10">
        <v>-0.16075915961925</v>
      </c>
      <c r="C395" s="14">
        <v>0.0239667487476472</v>
      </c>
      <c r="D395" s="14">
        <v>0.145967315489791</v>
      </c>
      <c r="E395" s="14">
        <v>0.02347603585704</v>
      </c>
    </row>
    <row r="396" ht="20.05" customHeight="1">
      <c r="A396" s="9">
        <v>-0.413844257036621</v>
      </c>
      <c r="B396" s="10">
        <v>-0.0186376511448269</v>
      </c>
      <c r="C396" s="14">
        <v>0.026886095057443</v>
      </c>
      <c r="D396" s="14">
        <v>-0.0601081740821279</v>
      </c>
      <c r="E396" s="14">
        <v>0.00142322855888121</v>
      </c>
    </row>
    <row r="397" ht="20.05" customHeight="1">
      <c r="A397" s="9">
        <v>-0.414217010059518</v>
      </c>
      <c r="B397" s="10">
        <v>-0.0935195721164862</v>
      </c>
      <c r="C397" s="14">
        <v>0.0256839315758005</v>
      </c>
      <c r="D397" s="14">
        <v>0.0600776725126814</v>
      </c>
      <c r="E397" s="14">
        <v>0.00568327125061928</v>
      </c>
    </row>
    <row r="398" ht="20.05" customHeight="1">
      <c r="A398" s="9">
        <v>-0.416087401501848</v>
      </c>
      <c r="B398" s="10">
        <v>-0.0346017955714741</v>
      </c>
      <c r="C398" s="14">
        <v>0.0268854850260541</v>
      </c>
      <c r="D398" s="14">
        <v>-0.0207195987252691</v>
      </c>
      <c r="E398" s="14">
        <v>0.00277299739300097</v>
      </c>
    </row>
    <row r="399" ht="20.05" customHeight="1">
      <c r="A399" s="9">
        <v>-0.416779437413277</v>
      </c>
      <c r="B399" s="10">
        <v>-0.113168655253899</v>
      </c>
      <c r="C399" s="14">
        <v>0.0264710930515487</v>
      </c>
      <c r="D399" s="14">
        <v>0.104991480927346</v>
      </c>
      <c r="E399" s="14">
        <v>0.0119067213474981</v>
      </c>
    </row>
    <row r="400" ht="20.05" customHeight="1">
      <c r="A400" s="9">
        <v>-0.419042810518355</v>
      </c>
      <c r="B400" s="10">
        <v>-0.0109070325987535</v>
      </c>
      <c r="C400" s="14">
        <v>0.0285709226700957</v>
      </c>
      <c r="D400" s="14">
        <v>-0.0405656212166598</v>
      </c>
      <c r="E400" s="14">
        <v>0.00135368445752101</v>
      </c>
    </row>
    <row r="401" ht="20.05" customHeight="1">
      <c r="A401" s="9">
        <v>-0.41926095117033</v>
      </c>
      <c r="B401" s="10">
        <v>0.109760338227412</v>
      </c>
      <c r="C401" s="14">
        <v>0.0277596102457625</v>
      </c>
      <c r="D401" s="14">
        <v>-0.213094098600001</v>
      </c>
      <c r="E401" s="14">
        <v>0.00210536201604223</v>
      </c>
    </row>
    <row r="402" ht="20.05" customHeight="1">
      <c r="A402" s="9">
        <v>-0.417065744405782</v>
      </c>
      <c r="B402" s="10">
        <v>0.0906511295506268</v>
      </c>
      <c r="C402" s="14">
        <v>0.0234977282737624</v>
      </c>
      <c r="D402" s="14">
        <v>-0.17628105171299</v>
      </c>
      <c r="E402" s="14">
        <v>0.00492799125379162</v>
      </c>
    </row>
    <row r="403" ht="20.05" customHeight="1">
      <c r="A403" s="9">
        <v>-0.415252721814769</v>
      </c>
      <c r="B403" s="10">
        <v>0.0372808777157753</v>
      </c>
      <c r="C403" s="14">
        <v>0.0199721072395026</v>
      </c>
      <c r="D403" s="14">
        <v>-0.0893400775628433</v>
      </c>
      <c r="E403" s="14">
        <v>0.00113094283572687</v>
      </c>
    </row>
    <row r="404" ht="20.05" customHeight="1">
      <c r="A404" s="9">
        <v>-0.414507104260454</v>
      </c>
      <c r="B404" s="10">
        <v>0.00739971334735091</v>
      </c>
      <c r="C404" s="14">
        <v>0.0181853056882458</v>
      </c>
      <c r="D404" s="14">
        <v>-0.0386558609017568</v>
      </c>
      <c r="E404" s="35">
        <v>1.5720821792848e-05</v>
      </c>
    </row>
    <row r="405" ht="20.05" customHeight="1">
      <c r="A405" s="9">
        <v>-0.414359109993507</v>
      </c>
      <c r="B405" s="10">
        <v>0.009211649801879209</v>
      </c>
      <c r="C405" s="14">
        <v>0.0174121884702106</v>
      </c>
      <c r="D405" s="14">
        <v>-0.0360271309908275</v>
      </c>
      <c r="E405" s="14">
        <v>0.000871449812684077</v>
      </c>
    </row>
    <row r="406" ht="20.05" customHeight="1">
      <c r="A406" s="9">
        <v>-0.414174876997469</v>
      </c>
      <c r="B406" s="10">
        <v>-0.0833315645596399</v>
      </c>
      <c r="C406" s="14">
        <v>0.0166916458503941</v>
      </c>
      <c r="D406" s="14">
        <v>0.107885572583504</v>
      </c>
      <c r="E406" s="14">
        <v>0.0037422711230925</v>
      </c>
    </row>
    <row r="407" ht="20.05" customHeight="1">
      <c r="A407" s="9">
        <v>-0.415841508288662</v>
      </c>
      <c r="B407" s="10">
        <v>-0.0397587158797539</v>
      </c>
      <c r="C407" s="14">
        <v>0.0188493573020642</v>
      </c>
      <c r="D407" s="14">
        <v>0.0474425202696621</v>
      </c>
      <c r="E407" s="14">
        <v>0.00288422120469019</v>
      </c>
    </row>
    <row r="408" ht="20.05" customHeight="1">
      <c r="A408" s="9">
        <v>-0.416636682606257</v>
      </c>
      <c r="B408" s="10">
        <v>0.0307430040516036</v>
      </c>
      <c r="C408" s="14">
        <v>0.0197982077074574</v>
      </c>
      <c r="D408" s="14">
        <v>-0.0527498904366545</v>
      </c>
      <c r="E408" s="14">
        <v>0.0006685369280934</v>
      </c>
    </row>
    <row r="409" ht="20.05" customHeight="1">
      <c r="A409" s="9">
        <v>-0.416021822525225</v>
      </c>
      <c r="B409" s="10">
        <v>0.0516741915939172</v>
      </c>
      <c r="C409" s="14">
        <v>0.0187432098987243</v>
      </c>
      <c r="D409" s="14">
        <v>-0.07832022584866311</v>
      </c>
      <c r="E409" s="14">
        <v>0.00125774363753896</v>
      </c>
    </row>
    <row r="410" ht="20.05" customHeight="1">
      <c r="A410" s="9">
        <v>-0.414988338693347</v>
      </c>
      <c r="B410" s="10">
        <v>0.0276599544335877</v>
      </c>
      <c r="C410" s="14">
        <v>0.0171768053817511</v>
      </c>
      <c r="D410" s="14">
        <v>-0.0367950161480384</v>
      </c>
      <c r="E410" s="14">
        <v>0.00108441497458342</v>
      </c>
    </row>
    <row r="411" ht="20.05" customHeight="1">
      <c r="A411" s="9">
        <v>-0.414435139604675</v>
      </c>
      <c r="B411" s="10">
        <v>-0.0108344910847607</v>
      </c>
      <c r="C411" s="14">
        <v>0.0164409050587903</v>
      </c>
      <c r="D411" s="14">
        <v>0.025987866670988</v>
      </c>
      <c r="E411" s="34">
        <v>4.86260133434715e-05</v>
      </c>
    </row>
    <row r="412" ht="20.05" customHeight="1">
      <c r="A412" s="9">
        <v>-0.41465182942637</v>
      </c>
      <c r="B412" s="10">
        <v>-0.00669169606597591</v>
      </c>
      <c r="C412" s="14">
        <v>0.0169606623922101</v>
      </c>
      <c r="D412" s="14">
        <v>0.0246079223151163</v>
      </c>
      <c r="E412" s="14">
        <v>0.000178216896795367</v>
      </c>
    </row>
    <row r="413" ht="20.05" customHeight="1">
      <c r="A413" s="9">
        <v>-0.41478566334769</v>
      </c>
      <c r="B413" s="10">
        <v>-0.0329172990330877</v>
      </c>
      <c r="C413" s="14">
        <v>0.0174528208385124</v>
      </c>
      <c r="D413" s="14">
        <v>0.0689268644557413</v>
      </c>
      <c r="E413" s="14">
        <v>0.00306322604414286</v>
      </c>
    </row>
    <row r="414" ht="20.05" customHeight="1">
      <c r="A414" s="9">
        <v>-0.415444009328351</v>
      </c>
      <c r="B414" s="10">
        <v>0.0576190432652362</v>
      </c>
      <c r="C414" s="14">
        <v>0.0188313581276272</v>
      </c>
      <c r="D414" s="14">
        <v>-0.0617260975851462</v>
      </c>
      <c r="E414" s="14">
        <v>0.0007890860284202219</v>
      </c>
    </row>
    <row r="415" ht="20.05" customHeight="1">
      <c r="A415" s="9">
        <v>-0.414291628463047</v>
      </c>
      <c r="B415" s="10">
        <v>0.0439886010011268</v>
      </c>
      <c r="C415" s="14">
        <v>0.0175968361759243</v>
      </c>
      <c r="D415" s="14">
        <v>-0.0357479672284846</v>
      </c>
      <c r="E415" s="14">
        <v>0.000365623504934201</v>
      </c>
    </row>
    <row r="416" ht="20.05" customHeight="1">
      <c r="A416" s="9">
        <v>-0.413411856443024</v>
      </c>
      <c r="B416" s="10">
        <v>0.0356274478819608</v>
      </c>
      <c r="C416" s="14">
        <v>0.0168818768313546</v>
      </c>
      <c r="D416" s="14">
        <v>-0.0180349764175518</v>
      </c>
      <c r="E416" s="14">
        <v>0.000780248732216648</v>
      </c>
    </row>
    <row r="417" ht="20.05" customHeight="1">
      <c r="A417" s="9">
        <v>-0.412699307485385</v>
      </c>
      <c r="B417" s="10">
        <v>0.0140197762829138</v>
      </c>
      <c r="C417" s="14">
        <v>0.0165211773030036</v>
      </c>
      <c r="D417" s="14">
        <v>0.0193349485253348</v>
      </c>
      <c r="E417" s="14">
        <v>0.000935108140938547</v>
      </c>
    </row>
    <row r="418" ht="20.05" customHeight="1">
      <c r="A418" s="9">
        <v>-0.412418911959727</v>
      </c>
      <c r="B418" s="10">
        <v>0.07885400280622749</v>
      </c>
      <c r="C418" s="14">
        <v>0.0169078762735102</v>
      </c>
      <c r="D418" s="14">
        <v>-0.073046114051635</v>
      </c>
      <c r="E418" s="14">
        <v>0.00328021353456866</v>
      </c>
    </row>
    <row r="419" ht="20.05" customHeight="1">
      <c r="A419" s="9">
        <v>-0.410841831903602</v>
      </c>
      <c r="B419" s="10">
        <v>0.038028539073526</v>
      </c>
      <c r="C419" s="14">
        <v>0.0154469539924775</v>
      </c>
      <c r="D419" s="14">
        <v>-0.00684599273451422</v>
      </c>
      <c r="E419" s="14">
        <v>0.00297983224796315</v>
      </c>
    </row>
    <row r="420" ht="20.05" customHeight="1">
      <c r="A420" s="9">
        <v>-0.410081261122131</v>
      </c>
      <c r="B420" s="10">
        <v>0.114252332824759</v>
      </c>
      <c r="C420" s="14">
        <v>0.0153100341377873</v>
      </c>
      <c r="D420" s="14">
        <v>-0.116626819032122</v>
      </c>
      <c r="E420" s="14">
        <v>0.00769036847205358</v>
      </c>
    </row>
    <row r="421" ht="20.05" customHeight="1">
      <c r="A421" s="9">
        <v>-0.407796214465636</v>
      </c>
      <c r="B421" s="10">
        <v>0.0483654646997213</v>
      </c>
      <c r="C421" s="14">
        <v>0.0129774977571448</v>
      </c>
      <c r="D421" s="14">
        <v>-0.0133071251928873</v>
      </c>
      <c r="E421" s="14">
        <v>0.00157451272606359</v>
      </c>
    </row>
    <row r="422" ht="20.05" customHeight="1">
      <c r="A422" s="9">
        <v>-0.406828905171642</v>
      </c>
      <c r="B422" s="10">
        <v>0.07993945335746851</v>
      </c>
      <c r="C422" s="14">
        <v>0.0127113552532871</v>
      </c>
      <c r="D422" s="14">
        <v>-0.056848842828337</v>
      </c>
      <c r="E422" s="14">
        <v>0.000245609210131442</v>
      </c>
    </row>
    <row r="423" ht="20.05" customHeight="1">
      <c r="A423" s="9">
        <v>-0.405230116104492</v>
      </c>
      <c r="B423" s="10">
        <v>0.0767597482689228</v>
      </c>
      <c r="C423" s="14">
        <v>0.0115743783967203</v>
      </c>
      <c r="D423" s="14">
        <v>-0.0483426327143962</v>
      </c>
      <c r="E423" s="14">
        <v>0.00678671073012819</v>
      </c>
    </row>
    <row r="424" ht="20.05" customHeight="1">
      <c r="A424" s="9">
        <v>-0.403694921139114</v>
      </c>
      <c r="B424" s="10">
        <v>0.162851459446392</v>
      </c>
      <c r="C424" s="14">
        <v>0.0106075257424324</v>
      </c>
      <c r="D424" s="14">
        <v>-0.174068758269416</v>
      </c>
      <c r="E424" s="14">
        <v>0.00937269479365924</v>
      </c>
    </row>
    <row r="425" ht="20.05" customHeight="1">
      <c r="A425" s="9">
        <v>-0.400437891950186</v>
      </c>
      <c r="B425" s="10">
        <v>0.218849091556662</v>
      </c>
      <c r="C425" s="14">
        <v>0.0071261505770441</v>
      </c>
      <c r="D425" s="14">
        <v>-0.254941926771227</v>
      </c>
      <c r="E425" s="14">
        <v>0.0150570359826066</v>
      </c>
    </row>
    <row r="426" ht="20.05" customHeight="1">
      <c r="A426" s="9">
        <v>-0.396060910119053</v>
      </c>
      <c r="B426" s="10">
        <v>0.151624671168151</v>
      </c>
      <c r="C426" s="14">
        <v>0.00202731204161956</v>
      </c>
      <c r="D426" s="14">
        <v>-0.152012785984065</v>
      </c>
      <c r="E426" s="14">
        <v>0.00292922598485089</v>
      </c>
    </row>
    <row r="427" ht="20.05" customHeight="1">
      <c r="A427" s="9">
        <v>-0.39302841669569</v>
      </c>
      <c r="B427" s="10">
        <v>0.132747913544499</v>
      </c>
      <c r="C427" s="14">
        <v>-0.00101294367806174</v>
      </c>
      <c r="D427" s="14">
        <v>-0.123101678404133</v>
      </c>
      <c r="E427" s="14">
        <v>0.00970236270312193</v>
      </c>
    </row>
    <row r="428" ht="20.05" customHeight="1">
      <c r="A428" s="9">
        <v>-0.3903734584248</v>
      </c>
      <c r="B428" s="10">
        <v>0.0614564538706778</v>
      </c>
      <c r="C428" s="14">
        <v>-0.0034749772461444</v>
      </c>
      <c r="D428" s="14">
        <v>-0.016462349145532</v>
      </c>
      <c r="E428" s="14">
        <v>0.00214814137271745</v>
      </c>
    </row>
    <row r="429" ht="20.05" customHeight="1">
      <c r="A429" s="9">
        <v>-0.389144329347386</v>
      </c>
      <c r="B429" s="10">
        <v>0.0274049751600985</v>
      </c>
      <c r="C429" s="14">
        <v>-0.00380422422905504</v>
      </c>
      <c r="D429" s="14">
        <v>0.0335929192757893</v>
      </c>
      <c r="E429" s="14">
        <v>0.00188606812613902</v>
      </c>
    </row>
    <row r="430" ht="20.05" customHeight="1">
      <c r="A430" s="9">
        <v>-0.388596229844184</v>
      </c>
      <c r="B430" s="10">
        <v>-0.0396839205735134</v>
      </c>
      <c r="C430" s="14">
        <v>-0.00313236584353925</v>
      </c>
      <c r="D430" s="14">
        <v>0.133107095462434</v>
      </c>
      <c r="E430" s="14">
        <v>0.00382420715143609</v>
      </c>
    </row>
    <row r="431" ht="20.05" customHeight="1">
      <c r="A431" s="9">
        <v>-0.389389908255655</v>
      </c>
      <c r="B431" s="10">
        <v>0.0543771384792422</v>
      </c>
      <c r="C431" s="14">
        <v>-0.000470223934290579</v>
      </c>
      <c r="D431" s="14">
        <v>-0.00890471499402379</v>
      </c>
      <c r="E431" s="14">
        <v>0.00303027040476158</v>
      </c>
    </row>
    <row r="432" ht="20.05" customHeight="1">
      <c r="A432" s="9">
        <v>-0.38830236548607</v>
      </c>
      <c r="B432" s="36">
        <v>1.61561248511119e-05</v>
      </c>
      <c r="C432" s="14">
        <v>-0.000648318234171055</v>
      </c>
      <c r="D432" s="14">
        <v>0.0724985036911362</v>
      </c>
      <c r="E432" s="34">
        <v>2.72473901098718e-07</v>
      </c>
    </row>
    <row r="433" ht="20.05" customHeight="1">
      <c r="A433" s="9">
        <v>-0.388302042363573</v>
      </c>
      <c r="B433" s="10">
        <v>0.0164791603947856</v>
      </c>
      <c r="C433" s="14">
        <v>0.000801651839651669</v>
      </c>
      <c r="D433" s="14">
        <v>0.047613396928495</v>
      </c>
      <c r="E433" s="14">
        <v>0.00290472038186708</v>
      </c>
    </row>
    <row r="434" ht="20.05" customHeight="1">
      <c r="A434" s="9">
        <v>-0.387972459155677</v>
      </c>
      <c r="B434" s="10">
        <v>0.188434762394055</v>
      </c>
      <c r="C434" s="14">
        <v>0.00175391977822157</v>
      </c>
      <c r="D434" s="14">
        <v>-0.210084237574907</v>
      </c>
      <c r="E434" s="14">
        <v>0.020868854497098</v>
      </c>
    </row>
    <row r="435" ht="20.05" customHeight="1">
      <c r="A435" s="9">
        <v>-0.384203763907796</v>
      </c>
      <c r="B435" s="10">
        <v>0.08036246158417371</v>
      </c>
      <c r="C435" s="14">
        <v>-0.00244776497327657</v>
      </c>
      <c r="D435" s="14">
        <v>-0.0474603835514144</v>
      </c>
      <c r="E435" s="14">
        <v>0.0092114637549955</v>
      </c>
    </row>
    <row r="436" ht="20.05" customHeight="1">
      <c r="A436" s="9">
        <v>-0.382596514676113</v>
      </c>
      <c r="B436" s="10">
        <v>-0.0314306448829682</v>
      </c>
      <c r="C436" s="14">
        <v>-0.00339697264430486</v>
      </c>
      <c r="D436" s="14">
        <v>0.119509131605263</v>
      </c>
      <c r="E436" s="14">
        <v>0.0035630062912668</v>
      </c>
    </row>
    <row r="437" ht="20.05" customHeight="1">
      <c r="A437" s="9">
        <v>-0.383225127573772</v>
      </c>
      <c r="B437" s="10">
        <v>0.07921393123983141</v>
      </c>
      <c r="C437" s="14">
        <v>-0.0010067900121996</v>
      </c>
      <c r="D437" s="14">
        <v>-0.0474554830355907</v>
      </c>
      <c r="E437" s="14">
        <v>0.00595315343040864</v>
      </c>
    </row>
    <row r="438" ht="20.05" customHeight="1">
      <c r="A438" s="9">
        <v>-0.381640848948975</v>
      </c>
      <c r="B438" s="10">
        <v>0.00590851076853946</v>
      </c>
      <c r="C438" s="14">
        <v>-0.00195589967291141</v>
      </c>
      <c r="D438" s="14">
        <v>0.0622065957295531</v>
      </c>
      <c r="E438" s="14">
        <v>0.00030327433887989</v>
      </c>
    </row>
    <row r="439" ht="20.05" customHeight="1">
      <c r="A439" s="9">
        <v>-0.381522678733604</v>
      </c>
      <c r="B439" s="10">
        <v>0.0560130157089599</v>
      </c>
      <c r="C439" s="14">
        <v>-0.00071176775832035</v>
      </c>
      <c r="D439" s="14">
        <v>-0.0135250520605993</v>
      </c>
      <c r="E439" s="14">
        <v>0.00562377190394443</v>
      </c>
    </row>
    <row r="440" ht="20.05" customHeight="1">
      <c r="A440" s="9">
        <v>-0.380402418419425</v>
      </c>
      <c r="B440" s="10">
        <v>0.153975573983422</v>
      </c>
      <c r="C440" s="14">
        <v>-0.0009822687995323369</v>
      </c>
      <c r="D440" s="14">
        <v>-0.160678111953717</v>
      </c>
      <c r="E440" s="14">
        <v>0.00703657364185861</v>
      </c>
    </row>
    <row r="441" ht="20.05" customHeight="1">
      <c r="A441" s="9">
        <v>-0.377322906939757</v>
      </c>
      <c r="B441" s="10">
        <v>0.109404971287743</v>
      </c>
      <c r="C441" s="14">
        <v>-0.00419583103860667</v>
      </c>
      <c r="D441" s="14">
        <v>-0.09411102714384539</v>
      </c>
      <c r="E441" s="14">
        <v>0.00173339405300392</v>
      </c>
    </row>
    <row r="442" ht="20.05" customHeight="1">
      <c r="A442" s="9">
        <v>-0.375134807514002</v>
      </c>
      <c r="B442" s="10">
        <v>0.0940077313269546</v>
      </c>
      <c r="C442" s="14">
        <v>-0.00607805158148358</v>
      </c>
      <c r="D442" s="14">
        <v>-0.0722489412094908</v>
      </c>
      <c r="E442" s="14">
        <v>0.00246384513082231</v>
      </c>
    </row>
    <row r="443" ht="20.05" customHeight="1">
      <c r="A443" s="9">
        <v>-0.373254652887463</v>
      </c>
      <c r="B443" s="10">
        <v>0.0685252164778551</v>
      </c>
      <c r="C443" s="14">
        <v>-0.00752303040567339</v>
      </c>
      <c r="D443" s="14">
        <v>-0.0358128111410857</v>
      </c>
      <c r="E443" s="14">
        <v>0.0043628791738487</v>
      </c>
    </row>
    <row r="444" ht="20.05" customHeight="1">
      <c r="A444" s="9">
        <v>-0.371884148557906</v>
      </c>
      <c r="B444" s="10">
        <v>0.00651800452353005</v>
      </c>
      <c r="C444" s="14">
        <v>-0.00823928662849511</v>
      </c>
      <c r="D444" s="14">
        <v>0.0549836247068841</v>
      </c>
      <c r="E444" s="34">
        <v>8.69843153845378e-05</v>
      </c>
    </row>
    <row r="445" ht="20.05" customHeight="1">
      <c r="A445" s="9">
        <v>-0.371753788467435</v>
      </c>
      <c r="B445" s="10">
        <v>0.0196558165340528</v>
      </c>
      <c r="C445" s="14">
        <v>-0.00713961413435743</v>
      </c>
      <c r="D445" s="14">
        <v>0.0328552527292547</v>
      </c>
      <c r="E445" s="14">
        <v>0.0018768476589011</v>
      </c>
    </row>
    <row r="446" ht="20.05" customHeight="1">
      <c r="A446" s="9">
        <v>-0.371360672136754</v>
      </c>
      <c r="B446" s="10">
        <v>0.11291454558481</v>
      </c>
      <c r="C446" s="14">
        <v>-0.00648250907977233</v>
      </c>
      <c r="D446" s="14">
        <v>-0.109128304250606</v>
      </c>
      <c r="E446" s="14">
        <v>0.00701612618480618</v>
      </c>
    </row>
    <row r="447" ht="20.05" customHeight="1">
      <c r="A447" s="9">
        <v>-0.369102381225058</v>
      </c>
      <c r="B447" s="10">
        <v>0.0523865454745739</v>
      </c>
      <c r="C447" s="14">
        <v>-0.00866507516478446</v>
      </c>
      <c r="D447" s="14">
        <v>-0.0202440560724273</v>
      </c>
      <c r="E447" s="14">
        <v>0.000131798995909017</v>
      </c>
    </row>
    <row r="448" ht="20.05" customHeight="1">
      <c r="A448" s="9">
        <v>-0.368054650315566</v>
      </c>
      <c r="B448" s="10">
        <v>0.0549653221104485</v>
      </c>
      <c r="C448" s="14">
        <v>-0.009069956286233</v>
      </c>
      <c r="D448" s="14">
        <v>-0.0266595760283631</v>
      </c>
      <c r="E448" s="14">
        <v>0.00209159318635583</v>
      </c>
    </row>
    <row r="449" ht="20.05" customHeight="1">
      <c r="A449" s="9">
        <v>-0.366955343873357</v>
      </c>
      <c r="B449" s="10">
        <v>0.0179707690393039</v>
      </c>
      <c r="C449" s="14">
        <v>-0.00960314780680026</v>
      </c>
      <c r="D449" s="14">
        <v>0.026163440513254</v>
      </c>
      <c r="E449" s="14">
        <v>0.00244404126784023</v>
      </c>
    </row>
    <row r="450" ht="20.05" customHeight="1">
      <c r="A450" s="9">
        <v>-0.366595928492571</v>
      </c>
      <c r="B450" s="10">
        <v>0.150791410690808</v>
      </c>
      <c r="C450" s="14">
        <v>-0.00907987899653518</v>
      </c>
      <c r="D450" s="14">
        <v>-0.17588161751099</v>
      </c>
      <c r="E450" s="14">
        <v>0.0116806845617157</v>
      </c>
    </row>
    <row r="451" ht="20.05" customHeight="1">
      <c r="A451" s="9">
        <v>-0.363580100278755</v>
      </c>
      <c r="B451" s="10">
        <v>0.07534859740916799</v>
      </c>
      <c r="C451" s="14">
        <v>-0.012597511346755</v>
      </c>
      <c r="D451" s="14">
        <v>-0.06539151016796441</v>
      </c>
      <c r="E451" s="14">
        <v>0.00308337907723248</v>
      </c>
    </row>
    <row r="452" ht="20.05" customHeight="1">
      <c r="A452" s="9">
        <v>-0.362073128330572</v>
      </c>
      <c r="B452" s="10">
        <v>0.0356062201048063</v>
      </c>
      <c r="C452" s="14">
        <v>-0.0139053415501143</v>
      </c>
      <c r="D452" s="14">
        <v>-0.00948624478097876</v>
      </c>
      <c r="E452" s="14">
        <v>0.00231703124697875</v>
      </c>
    </row>
    <row r="453" ht="20.05" customHeight="1">
      <c r="A453" s="9">
        <v>-0.361361003928476</v>
      </c>
      <c r="B453" s="10">
        <v>-0.0276801024241289</v>
      </c>
      <c r="C453" s="14">
        <v>-0.0140950664457339</v>
      </c>
      <c r="D453" s="14">
        <v>0.0813460227779801</v>
      </c>
      <c r="E453" s="14">
        <v>0.000301614104939479</v>
      </c>
    </row>
    <row r="454" ht="20.05" customHeight="1">
      <c r="A454" s="9">
        <v>-0.361914605976958</v>
      </c>
      <c r="B454" s="10">
        <v>-0.0168475774628718</v>
      </c>
      <c r="C454" s="14">
        <v>-0.0124681459901743</v>
      </c>
      <c r="D454" s="14">
        <v>0.0609550370672564</v>
      </c>
      <c r="E454" s="14">
        <v>0.00090801307330807</v>
      </c>
    </row>
    <row r="455" ht="20.05" customHeight="1">
      <c r="A455" s="9">
        <v>-0.362251557526216</v>
      </c>
      <c r="B455" s="10">
        <v>0.0359118063084718</v>
      </c>
      <c r="C455" s="14">
        <v>-0.0112490452488291</v>
      </c>
      <c r="D455" s="14">
        <v>-0.021843427348729</v>
      </c>
      <c r="E455" s="14">
        <v>0.00186531919786279</v>
      </c>
    </row>
    <row r="456" ht="20.05" customHeight="1">
      <c r="A456" s="9">
        <v>-0.361533321400046</v>
      </c>
      <c r="B456" s="10">
        <v>-0.0146012175467026</v>
      </c>
      <c r="C456" s="14">
        <v>-0.0116859137958037</v>
      </c>
      <c r="D456" s="14">
        <v>0.0506141649536711</v>
      </c>
      <c r="E456" s="14">
        <v>0.000484586585962678</v>
      </c>
    </row>
    <row r="457" ht="20.05" customHeight="1">
      <c r="A457" s="9">
        <v>-0.36182534575098</v>
      </c>
      <c r="B457" s="10">
        <v>-0.0468119755485674</v>
      </c>
      <c r="C457" s="14">
        <v>-0.0106736304967303</v>
      </c>
      <c r="D457" s="14">
        <v>0.0954914224935587</v>
      </c>
      <c r="E457" s="14">
        <v>0.00208975879731252</v>
      </c>
    </row>
    <row r="458" ht="20.05" customHeight="1">
      <c r="A458" s="9">
        <v>-0.362761585261952</v>
      </c>
      <c r="B458" s="10">
        <v>-0.090211369205849</v>
      </c>
      <c r="C458" s="14">
        <v>-0.008763802046859099</v>
      </c>
      <c r="D458" s="14">
        <v>0.157448816980589</v>
      </c>
      <c r="E458" s="14">
        <v>0.0189112807646849</v>
      </c>
    </row>
    <row r="459" ht="20.05" customHeight="1">
      <c r="A459" s="9">
        <v>-0.364565812646069</v>
      </c>
      <c r="B459" s="10">
        <v>0.114432964297647</v>
      </c>
      <c r="C459" s="14">
        <v>-0.00561482570724733</v>
      </c>
      <c r="D459" s="14">
        <v>-0.152082420007973</v>
      </c>
      <c r="E459" s="14">
        <v>0.00229387730642904</v>
      </c>
    </row>
    <row r="460" ht="20.05" customHeight="1">
      <c r="A460" s="9">
        <v>-0.362277153360116</v>
      </c>
      <c r="B460" s="10">
        <v>0.0949567240950733</v>
      </c>
      <c r="C460" s="14">
        <v>-0.008656474107406791</v>
      </c>
      <c r="D460" s="14">
        <v>-0.124519270297009</v>
      </c>
      <c r="E460" s="14">
        <v>0.0115435215292111</v>
      </c>
    </row>
    <row r="461" ht="20.05" customHeight="1">
      <c r="A461" s="9">
        <v>-0.360378018878214</v>
      </c>
      <c r="B461" s="10">
        <v>-0.0235197239676896</v>
      </c>
      <c r="C461" s="14">
        <v>-0.011146859513347</v>
      </c>
      <c r="D461" s="14">
        <v>0.0506437717518406</v>
      </c>
      <c r="E461" s="14">
        <v>0.000180253407323173</v>
      </c>
    </row>
    <row r="462" ht="20.05" customHeight="1">
      <c r="A462" s="9">
        <v>-0.360848413357568</v>
      </c>
      <c r="B462" s="10">
        <v>-0.0308368368387507</v>
      </c>
      <c r="C462" s="14">
        <v>-0.0101339840783102</v>
      </c>
      <c r="D462" s="14">
        <v>0.0583416503573182</v>
      </c>
      <c r="E462" s="14">
        <v>0.0009778422511534869</v>
      </c>
    </row>
    <row r="463" ht="20.05" customHeight="1">
      <c r="A463" s="9">
        <v>-0.361465150094343</v>
      </c>
      <c r="B463" s="10">
        <v>0.000245001938349788</v>
      </c>
      <c r="C463" s="14">
        <v>-0.00896715107116379</v>
      </c>
      <c r="D463" s="14">
        <v>0.00874194587142771</v>
      </c>
      <c r="E463" s="34">
        <v>4.03692484442425e-06</v>
      </c>
    </row>
    <row r="464" ht="20.05" customHeight="1">
      <c r="A464" s="9">
        <v>-0.361460250055576</v>
      </c>
      <c r="B464" s="10">
        <v>-0.0157015428675441</v>
      </c>
      <c r="C464" s="14">
        <v>-0.00879231215373524</v>
      </c>
      <c r="D464" s="14">
        <v>0.0300244943091031</v>
      </c>
      <c r="E464" s="14">
        <v>0.000641126508425712</v>
      </c>
    </row>
    <row r="465" ht="20.05" customHeight="1">
      <c r="A465" s="9">
        <v>-0.361774280912927</v>
      </c>
      <c r="B465" s="10">
        <v>-0.0554114061537288</v>
      </c>
      <c r="C465" s="14">
        <v>-0.008191822267553181</v>
      </c>
      <c r="D465" s="14">
        <v>0.0870020804636934</v>
      </c>
      <c r="E465" s="14">
        <v>0.00285818921792262</v>
      </c>
    </row>
    <row r="466" ht="20.05" customHeight="1">
      <c r="A466" s="9">
        <v>-0.362882509036002</v>
      </c>
      <c r="B466" s="10">
        <v>-0.00497107180561256</v>
      </c>
      <c r="C466" s="14">
        <v>-0.00645178065827931</v>
      </c>
      <c r="D466" s="14">
        <v>0.00893574875184729</v>
      </c>
      <c r="E466" s="14">
        <v>0.000365974004737937</v>
      </c>
    </row>
    <row r="467" ht="20.05" customHeight="1">
      <c r="A467" s="9">
        <v>-0.362981930472114</v>
      </c>
      <c r="B467" s="10">
        <v>0.0669463516594505</v>
      </c>
      <c r="C467" s="14">
        <v>-0.00627306568324236</v>
      </c>
      <c r="D467" s="14">
        <v>-0.100834951610122</v>
      </c>
      <c r="E467" s="14">
        <v>0.00524561527634101</v>
      </c>
    </row>
    <row r="468" ht="20.05" customHeight="1">
      <c r="A468" s="9">
        <v>-0.361643003438925</v>
      </c>
      <c r="B468" s="10">
        <v>0.143480427806529</v>
      </c>
      <c r="C468" s="14">
        <v>-0.0082897647154448</v>
      </c>
      <c r="D468" s="14">
        <v>-0.217478076263628</v>
      </c>
      <c r="E468" s="14">
        <v>0.0187252495194638</v>
      </c>
    </row>
    <row r="469" ht="20.05" customHeight="1">
      <c r="A469" s="9">
        <v>-0.358773394882794</v>
      </c>
      <c r="B469" s="10">
        <v>0.0162753316691001</v>
      </c>
      <c r="C469" s="14">
        <v>-0.0126393262407174</v>
      </c>
      <c r="D469" s="14">
        <v>-0.0291141511019796</v>
      </c>
      <c r="E469" s="14">
        <v>0.00224423270885158</v>
      </c>
    </row>
    <row r="470" ht="20.05" customHeight="1">
      <c r="A470" s="9">
        <v>-0.358447888249412</v>
      </c>
      <c r="B470" s="10">
        <v>-0.118070326728539</v>
      </c>
      <c r="C470" s="14">
        <v>-0.0132216092627569</v>
      </c>
      <c r="D470" s="14">
        <v>0.168672377184354</v>
      </c>
      <c r="E470" s="14">
        <v>0.013193442837935</v>
      </c>
    </row>
    <row r="471" ht="20.05" customHeight="1">
      <c r="A471" s="9">
        <v>-0.360809294783983</v>
      </c>
      <c r="B471" s="10">
        <v>-0.00886567563690642</v>
      </c>
      <c r="C471" s="14">
        <v>-0.00984816171906986</v>
      </c>
      <c r="D471" s="14">
        <v>0.000992678093638788</v>
      </c>
      <c r="E471" s="14">
        <v>0.00108837141065646</v>
      </c>
    </row>
    <row r="472" ht="20.05" customHeight="1">
      <c r="A472" s="9">
        <v>-0.360986608296721</v>
      </c>
      <c r="B472" s="10">
        <v>-0.128491767689302</v>
      </c>
      <c r="C472" s="14">
        <v>-0.00982830815719709</v>
      </c>
      <c r="D472" s="14">
        <v>0.177527801930549</v>
      </c>
      <c r="E472" s="14">
        <v>0.0018102242687906</v>
      </c>
    </row>
    <row r="473" ht="20.05" customHeight="1">
      <c r="A473" s="9">
        <v>-0.363556443650507</v>
      </c>
      <c r="B473" s="10">
        <v>-0.114606589218602</v>
      </c>
      <c r="C473" s="14">
        <v>-0.00627775211858611</v>
      </c>
      <c r="D473" s="14">
        <v>0.153811564072963</v>
      </c>
      <c r="E473" s="14">
        <v>0.0199001168295372</v>
      </c>
    </row>
    <row r="474" ht="20.05" customHeight="1">
      <c r="A474" s="9">
        <v>-0.365848575434879</v>
      </c>
      <c r="B474" s="10">
        <v>0.054886226179535</v>
      </c>
      <c r="C474" s="14">
        <v>-0.00320152083712684</v>
      </c>
      <c r="D474" s="14">
        <v>-0.102268296234913</v>
      </c>
      <c r="E474" s="14">
        <v>0.00321669764073183</v>
      </c>
    </row>
    <row r="475" ht="20.05" customHeight="1">
      <c r="A475" s="9">
        <v>-0.364750850911288</v>
      </c>
      <c r="B475" s="10">
        <v>0.11210928131785</v>
      </c>
      <c r="C475" s="14">
        <v>-0.0052468867618251</v>
      </c>
      <c r="D475" s="14">
        <v>-0.189043684570063</v>
      </c>
      <c r="E475" s="14">
        <v>0.00471564228922356</v>
      </c>
    </row>
    <row r="476" ht="20.05" customHeight="1">
      <c r="A476" s="9">
        <v>-0.362508665284931</v>
      </c>
      <c r="B476" s="10">
        <v>0.07114744518489351</v>
      </c>
      <c r="C476" s="14">
        <v>-0.009027760453226371</v>
      </c>
      <c r="D476" s="14">
        <v>-0.12914435375283</v>
      </c>
      <c r="E476" s="14">
        <v>0.00181190632674842</v>
      </c>
    </row>
    <row r="477" ht="20.05" customHeight="1">
      <c r="A477" s="9">
        <v>-0.361085716381234</v>
      </c>
      <c r="B477" s="10">
        <v>0.0464311346363697</v>
      </c>
      <c r="C477" s="14">
        <v>-0.011610647528283</v>
      </c>
      <c r="D477" s="14">
        <v>-0.0947255242336021</v>
      </c>
      <c r="E477" s="14">
        <v>0.00563989955225934</v>
      </c>
    </row>
    <row r="478" ht="20.05" customHeight="1">
      <c r="A478" s="9">
        <v>-0.360157093688506</v>
      </c>
      <c r="B478" s="10">
        <v>-0.0719067208192016</v>
      </c>
      <c r="C478" s="14">
        <v>-0.013505158012955</v>
      </c>
      <c r="D478" s="14">
        <v>0.07935584081450719</v>
      </c>
      <c r="E478" s="14">
        <v>0.00644016299724101</v>
      </c>
    </row>
    <row r="479" ht="20.05" customHeight="1">
      <c r="A479" s="9">
        <v>-0.36159522810489</v>
      </c>
      <c r="B479" s="10">
        <v>-0.159090263993236</v>
      </c>
      <c r="C479" s="14">
        <v>-0.0119180411966649</v>
      </c>
      <c r="D479" s="14">
        <v>0.20614883398793</v>
      </c>
      <c r="E479" s="14">
        <v>0.0149423516913466</v>
      </c>
    </row>
    <row r="480" ht="20.05" customHeight="1">
      <c r="A480" s="9">
        <v>-0.364777033384755</v>
      </c>
      <c r="B480" s="10">
        <v>-0.06728789341814929</v>
      </c>
      <c r="C480" s="14">
        <v>-0.00779506451690628</v>
      </c>
      <c r="D480" s="14">
        <v>0.0649512365323443</v>
      </c>
      <c r="E480" s="14">
        <v>0.00125074407192775</v>
      </c>
    </row>
    <row r="481" ht="20.05" customHeight="1">
      <c r="A481" s="9">
        <v>-0.366122791253118</v>
      </c>
      <c r="B481" s="10">
        <v>-0.049041632187732</v>
      </c>
      <c r="C481" s="14">
        <v>-0.0064960397862594</v>
      </c>
      <c r="D481" s="14">
        <v>0.0352909504470026</v>
      </c>
      <c r="E481" s="14">
        <v>0.00528635140456828</v>
      </c>
    </row>
    <row r="482" ht="20.05" customHeight="1">
      <c r="A482" s="9">
        <v>-0.367103623896873</v>
      </c>
      <c r="B482" s="10">
        <v>-0.154112189173888</v>
      </c>
      <c r="C482" s="14">
        <v>-0.00579022077731934</v>
      </c>
      <c r="D482" s="14">
        <v>0.190983638305269</v>
      </c>
      <c r="E482" s="14">
        <v>0.0115941059232172</v>
      </c>
    </row>
    <row r="483" ht="20.05" customHeight="1">
      <c r="A483" s="9">
        <v>-0.37018586768035</v>
      </c>
      <c r="B483" s="10">
        <v>-0.08063285435106519</v>
      </c>
      <c r="C483" s="14">
        <v>-0.00197054801121397</v>
      </c>
      <c r="D483" s="14">
        <v>0.079064168306857</v>
      </c>
      <c r="E483" s="14">
        <v>0.00595660468051257</v>
      </c>
    </row>
    <row r="484" ht="20.05" customHeight="1">
      <c r="A484" s="9">
        <v>-0.371798524767372</v>
      </c>
      <c r="B484" s="10">
        <v>-0.152675973430816</v>
      </c>
      <c r="C484" s="14">
        <v>-0.000389264645076831</v>
      </c>
      <c r="D484" s="14">
        <v>0.186549296375404</v>
      </c>
      <c r="E484" s="14">
        <v>0.0125189963497917</v>
      </c>
    </row>
    <row r="485" ht="20.05" customHeight="1">
      <c r="A485" s="9">
        <v>-0.374852044235988</v>
      </c>
      <c r="B485" s="10">
        <v>-0.07267317649689101</v>
      </c>
      <c r="C485" s="14">
        <v>0.00334172128243125</v>
      </c>
      <c r="D485" s="14">
        <v>0.06643066626368931</v>
      </c>
      <c r="E485" s="14">
        <v>0.00892182294972553</v>
      </c>
    </row>
    <row r="486" ht="20.05" customHeight="1">
      <c r="A486" s="9">
        <v>-0.376305507765926</v>
      </c>
      <c r="B486" s="10">
        <v>0.0470508918537839</v>
      </c>
      <c r="C486" s="14">
        <v>0.00467033460770503</v>
      </c>
      <c r="D486" s="14">
        <v>-0.112171969306686</v>
      </c>
      <c r="E486" s="14">
        <v>0.00478592651293566</v>
      </c>
    </row>
    <row r="487" ht="20.05" customHeight="1">
      <c r="A487" s="9">
        <v>-0.37536448992885</v>
      </c>
      <c r="B487" s="10">
        <v>-0.0522530249556292</v>
      </c>
      <c r="C487" s="14">
        <v>0.00242689522157132</v>
      </c>
      <c r="D487" s="14">
        <v>0.0381553547787911</v>
      </c>
      <c r="E487" s="14">
        <v>0.00233744827304247</v>
      </c>
    </row>
    <row r="488" ht="20.05" customHeight="1">
      <c r="A488" s="9">
        <v>-0.376409550427963</v>
      </c>
      <c r="B488" s="10">
        <v>-0.095930013213974</v>
      </c>
      <c r="C488" s="14">
        <v>0.00319000231714714</v>
      </c>
      <c r="D488" s="14">
        <v>0.104384150723927</v>
      </c>
      <c r="E488" s="14">
        <v>0.00960877983267611</v>
      </c>
    </row>
    <row r="489" ht="20.05" customHeight="1">
      <c r="A489" s="9">
        <v>-0.378328150692242</v>
      </c>
      <c r="B489" s="10">
        <v>0.00174563901315926</v>
      </c>
      <c r="C489" s="14">
        <v>0.00527768533162569</v>
      </c>
      <c r="D489" s="14">
        <v>-0.0411907230578058</v>
      </c>
      <c r="E489" s="34">
        <v>1.18161942301754e-05</v>
      </c>
    </row>
    <row r="490" ht="20.05" customHeight="1">
      <c r="A490" s="9">
        <v>-0.378293237911979</v>
      </c>
      <c r="B490" s="10">
        <v>0.00827382819886288</v>
      </c>
      <c r="C490" s="14">
        <v>0.00445387087046957</v>
      </c>
      <c r="D490" s="14">
        <v>-0.0494312381754354</v>
      </c>
      <c r="E490" s="14">
        <v>0.000360078138231037</v>
      </c>
    </row>
    <row r="491" ht="20.05" customHeight="1">
      <c r="A491" s="9">
        <v>-0.378127761348002</v>
      </c>
      <c r="B491" s="10">
        <v>0.050668573995102</v>
      </c>
      <c r="C491" s="14">
        <v>0.00346524610696086</v>
      </c>
      <c r="D491" s="14">
        <v>-0.111713292426788</v>
      </c>
      <c r="E491" s="14">
        <v>0.00441448306442003</v>
      </c>
    </row>
    <row r="492" ht="20.05" customHeight="1">
      <c r="A492" s="9">
        <v>-0.3771143898681</v>
      </c>
      <c r="B492" s="10">
        <v>-0.0343806888165951</v>
      </c>
      <c r="C492" s="14">
        <v>0.00123098025842511</v>
      </c>
      <c r="D492" s="14">
        <v>0.0168786161588278</v>
      </c>
      <c r="E492" s="14">
        <v>0.000107342027107235</v>
      </c>
    </row>
    <row r="493" ht="20.05" customHeight="1">
      <c r="A493" s="9">
        <v>-0.377802003644432</v>
      </c>
      <c r="B493" s="10">
        <v>-0.03744435250087</v>
      </c>
      <c r="C493" s="14">
        <v>0.00156855258160167</v>
      </c>
      <c r="D493" s="14">
        <v>0.0218360163080114</v>
      </c>
      <c r="E493" s="14">
        <v>0.000957324402399852</v>
      </c>
    </row>
    <row r="494" ht="20.05" customHeight="1">
      <c r="A494" s="9">
        <v>-0.378550890694449</v>
      </c>
      <c r="B494" s="10">
        <v>-0.0624098577767615</v>
      </c>
      <c r="C494" s="14">
        <v>0.00200527290776189</v>
      </c>
      <c r="D494" s="14">
        <v>0.0597453824237027</v>
      </c>
      <c r="E494" s="14">
        <v>0.00272340358031466</v>
      </c>
    </row>
    <row r="495" ht="20.05" customHeight="1">
      <c r="A495" s="9">
        <v>-0.379799087849984</v>
      </c>
      <c r="B495" s="10">
        <v>-0.0198655535820846</v>
      </c>
      <c r="C495" s="14">
        <v>0.00320018055623595</v>
      </c>
      <c r="D495" s="14">
        <v>-0.00348139572178586</v>
      </c>
      <c r="E495" s="34">
        <v>3.35836534911464e-05</v>
      </c>
    </row>
    <row r="496" ht="20.05" customHeight="1">
      <c r="A496" s="9">
        <v>-0.380196398921626</v>
      </c>
      <c r="B496" s="10">
        <v>-0.0182621355305855</v>
      </c>
      <c r="C496" s="14">
        <v>0.00313055264180023</v>
      </c>
      <c r="D496" s="14">
        <v>-0.00494565900577431</v>
      </c>
      <c r="E496" s="14">
        <v>0.000957532498639288</v>
      </c>
    </row>
    <row r="497" ht="20.05" customHeight="1">
      <c r="A497" s="9">
        <v>-0.380561641632238</v>
      </c>
      <c r="B497" s="10">
        <v>-0.0694608163435266</v>
      </c>
      <c r="C497" s="14">
        <v>0.00303163946168474</v>
      </c>
      <c r="D497" s="14">
        <v>0.0727723668631664</v>
      </c>
      <c r="E497" s="14">
        <v>0.00620372242837692</v>
      </c>
    </row>
    <row r="498" ht="20.05" customHeight="1">
      <c r="A498" s="9">
        <v>-0.381950857959108</v>
      </c>
      <c r="B498" s="10">
        <v>-0.156638409655388</v>
      </c>
      <c r="C498" s="14">
        <v>0.00448708679894807</v>
      </c>
      <c r="D498" s="14">
        <v>0.20442945654151</v>
      </c>
      <c r="E498" s="14">
        <v>0.0388604899717798</v>
      </c>
    </row>
    <row r="499" ht="20.05" customHeight="1">
      <c r="A499" s="9">
        <v>-0.385083626152216</v>
      </c>
      <c r="B499" s="10">
        <v>0.08533650253298999</v>
      </c>
      <c r="C499" s="14">
        <v>0.00857567592977828</v>
      </c>
      <c r="D499" s="14">
        <v>-0.157210058722373</v>
      </c>
      <c r="E499" s="14">
        <v>0.00101566055169486</v>
      </c>
    </row>
    <row r="500" ht="20.05" customHeight="1">
      <c r="A500" s="9">
        <v>-0.383376896101556</v>
      </c>
      <c r="B500" s="10">
        <v>0.0736022495046917</v>
      </c>
      <c r="C500" s="14">
        <v>0.00543147475533081</v>
      </c>
      <c r="D500" s="14">
        <v>-0.137088108577771</v>
      </c>
      <c r="E500" s="14">
        <v>0.007901194432418679</v>
      </c>
    </row>
    <row r="501" ht="20.05" customHeight="1">
      <c r="A501" s="9">
        <v>-0.381904851111462</v>
      </c>
      <c r="B501" s="10">
        <v>-0.0312069363404281</v>
      </c>
      <c r="C501" s="14">
        <v>0.0026897125837754</v>
      </c>
      <c r="D501" s="14">
        <v>0.0217201969468483</v>
      </c>
      <c r="E501" s="14">
        <v>0.00221007543925561</v>
      </c>
    </row>
    <row r="502" ht="20.05" customHeight="1">
      <c r="A502" s="9">
        <v>-0.382528989838271</v>
      </c>
      <c r="B502" s="10">
        <v>-0.100338160773109</v>
      </c>
      <c r="C502" s="14">
        <v>0.00312411652271236</v>
      </c>
      <c r="D502" s="14">
        <v>0.126207433042071</v>
      </c>
      <c r="E502" s="14">
        <v>0.009283647982763861</v>
      </c>
    </row>
    <row r="503" ht="20.05" customHeight="1">
      <c r="A503" s="9">
        <v>-0.384535753053733</v>
      </c>
      <c r="B503" s="10">
        <v>-0.010116049420799</v>
      </c>
      <c r="C503" s="14">
        <v>0.00564826518355379</v>
      </c>
      <c r="D503" s="14">
        <v>-0.00820658479045119</v>
      </c>
      <c r="E503" s="14">
        <v>0.000599304312899192</v>
      </c>
    </row>
    <row r="504" ht="20.05" customHeight="1">
      <c r="A504" s="9">
        <v>-0.384738074042149</v>
      </c>
      <c r="B504" s="10">
        <v>-0.06799488790195191</v>
      </c>
      <c r="C504" s="14">
        <v>0.00548413348774477</v>
      </c>
      <c r="D504" s="14">
        <v>0.0802708691922539</v>
      </c>
      <c r="E504" s="14">
        <v>0.00268099540633909</v>
      </c>
    </row>
    <row r="505" ht="20.05" customHeight="1">
      <c r="A505" s="9">
        <v>-0.386097971800188</v>
      </c>
      <c r="B505" s="10">
        <v>-0.0296059121100145</v>
      </c>
      <c r="C505" s="14">
        <v>0.00708955087158984</v>
      </c>
      <c r="D505" s="14">
        <v>0.0243005985976312</v>
      </c>
      <c r="E505" s="14">
        <v>0.0008669311136119331</v>
      </c>
    </row>
    <row r="506" ht="20.05" customHeight="1">
      <c r="A506" s="9">
        <v>-0.386690090042388</v>
      </c>
      <c r="B506" s="10">
        <v>-0.00113952359881854</v>
      </c>
      <c r="C506" s="14">
        <v>0.00757556284354247</v>
      </c>
      <c r="D506" s="14">
        <v>-0.0163136006002047</v>
      </c>
      <c r="E506" s="34">
        <v>1.29988967546093e-05</v>
      </c>
    </row>
    <row r="507" ht="20.05" customHeight="1">
      <c r="A507" s="9">
        <v>-0.386712880514365</v>
      </c>
      <c r="B507" s="10">
        <v>-0.0123771954665814</v>
      </c>
      <c r="C507" s="14">
        <v>0.00724929083153837</v>
      </c>
      <c r="D507" s="14">
        <v>0.00276961768646642</v>
      </c>
      <c r="E507" s="14">
        <v>0.000207568069218778</v>
      </c>
    </row>
    <row r="508" ht="20.05" customHeight="1">
      <c r="A508" s="9">
        <v>-0.386960424423696</v>
      </c>
      <c r="B508" s="10">
        <v>-0.0288422668671799</v>
      </c>
      <c r="C508" s="14">
        <v>0.0073046831852677</v>
      </c>
      <c r="D508" s="14">
        <v>0.0295978486703677</v>
      </c>
      <c r="E508" s="14">
        <v>0.000811064254322688</v>
      </c>
    </row>
    <row r="509" ht="20.05" customHeight="1">
      <c r="A509" s="9">
        <v>-0.38753726976104</v>
      </c>
      <c r="B509" s="10">
        <v>-0.00151230990587942</v>
      </c>
      <c r="C509" s="14">
        <v>0.007896640158675061</v>
      </c>
      <c r="D509" s="14">
        <v>-0.00924843530646091</v>
      </c>
      <c r="E509" s="34">
        <v>1.06818965636428e-05</v>
      </c>
    </row>
    <row r="510" ht="20.05" customHeight="1">
      <c r="A510" s="9">
        <v>-0.387567515959158</v>
      </c>
      <c r="B510" s="10">
        <v>0.00526543807413562</v>
      </c>
      <c r="C510" s="14">
        <v>0.00771167145254584</v>
      </c>
      <c r="D510" s="14">
        <v>-0.017093152219859</v>
      </c>
      <c r="E510" s="14">
        <v>0.000537251708485433</v>
      </c>
    </row>
    <row r="511" ht="20.05" customHeight="1">
      <c r="A511" s="9">
        <v>-0.387462207197675</v>
      </c>
      <c r="B511" s="10">
        <v>-0.0943897116217219</v>
      </c>
      <c r="C511" s="14">
        <v>0.00736980840814866</v>
      </c>
      <c r="D511" s="14">
        <v>0.134652336421484</v>
      </c>
      <c r="E511" s="14">
        <v>0.005186701504362</v>
      </c>
    </row>
    <row r="512" ht="20.05" customHeight="1">
      <c r="A512" s="9">
        <v>-0.389350001430109</v>
      </c>
      <c r="B512" s="10">
        <v>-0.0408858626658871</v>
      </c>
      <c r="C512" s="14">
        <v>0.0100628551365783</v>
      </c>
      <c r="D512" s="14">
        <v>0.0565654465450717</v>
      </c>
      <c r="E512" s="14">
        <v>0.00639424271144226</v>
      </c>
    </row>
    <row r="513" ht="20.05" customHeight="1">
      <c r="A513" s="9">
        <v>-0.390167718683427</v>
      </c>
      <c r="B513" s="10">
        <v>0.111546790343633</v>
      </c>
      <c r="C513" s="14">
        <v>0.0111941640674798</v>
      </c>
      <c r="D513" s="14">
        <v>-0.169113526968006</v>
      </c>
      <c r="E513" s="14">
        <v>0.009091225335828099</v>
      </c>
    </row>
    <row r="514" ht="20.05" customHeight="1">
      <c r="A514" s="9">
        <v>-0.387936782876554</v>
      </c>
      <c r="B514" s="10">
        <v>0.0318736950185113</v>
      </c>
      <c r="C514" s="14">
        <v>0.00781189352811967</v>
      </c>
      <c r="D514" s="14">
        <v>-0.0463203562351794</v>
      </c>
      <c r="E514" s="14">
        <v>0.00152673178868185</v>
      </c>
    </row>
    <row r="515" ht="20.05" customHeight="1">
      <c r="A515" s="9">
        <v>-0.387299308976184</v>
      </c>
      <c r="B515" s="10">
        <v>0.07849262451205551</v>
      </c>
      <c r="C515" s="14">
        <v>0.00688548640341608</v>
      </c>
      <c r="D515" s="14">
        <v>-0.113949943434666</v>
      </c>
      <c r="E515" s="14">
        <v>0.000335314249837417</v>
      </c>
    </row>
    <row r="516" ht="20.05" customHeight="1">
      <c r="A516" s="9">
        <v>-0.385729456485943</v>
      </c>
      <c r="B516" s="10">
        <v>0.0825616800985742</v>
      </c>
      <c r="C516" s="14">
        <v>0.00460648753472277</v>
      </c>
      <c r="D516" s="14">
        <v>-0.118029065122743</v>
      </c>
      <c r="E516" s="14">
        <v>0.00764576665694652</v>
      </c>
    </row>
    <row r="517" ht="20.05" customHeight="1">
      <c r="A517" s="9">
        <v>-0.384078222883972</v>
      </c>
      <c r="B517" s="10">
        <v>-0.007852205398680491</v>
      </c>
      <c r="C517" s="14">
        <v>0.00224590623226791</v>
      </c>
      <c r="D517" s="14">
        <v>0.0189446267527222</v>
      </c>
      <c r="E517" s="34">
        <v>7.05192569142984e-05</v>
      </c>
    </row>
    <row r="518" ht="20.05" customHeight="1">
      <c r="A518" s="9">
        <v>-0.384235266991945</v>
      </c>
      <c r="B518" s="10">
        <v>0.000877360257304555</v>
      </c>
      <c r="C518" s="14">
        <v>0.00262479876732236</v>
      </c>
      <c r="D518" s="14">
        <v>0.00651060717048563</v>
      </c>
      <c r="E518" s="35">
        <v>1.1933994304712e-05</v>
      </c>
    </row>
    <row r="519" ht="20.05" customHeight="1">
      <c r="A519" s="9">
        <v>-0.384217719786799</v>
      </c>
      <c r="B519" s="10">
        <v>-0.0124306754004661</v>
      </c>
      <c r="C519" s="14">
        <v>0.00275501091073207</v>
      </c>
      <c r="D519" s="14">
        <v>0.0272442818437033</v>
      </c>
      <c r="E519" s="14">
        <v>0.00117529869182551</v>
      </c>
    </row>
    <row r="520" ht="20.05" customHeight="1">
      <c r="A520" s="9">
        <v>-0.384466333294808</v>
      </c>
      <c r="B520" s="10">
        <v>0.07977197071490059</v>
      </c>
      <c r="C520" s="14">
        <v>0.00329989654760614</v>
      </c>
      <c r="D520" s="14">
        <v>-0.110249190277102</v>
      </c>
      <c r="E520" s="14">
        <v>0.00600318020970952</v>
      </c>
    </row>
    <row r="521" ht="20.05" customHeight="1">
      <c r="A521" s="9">
        <v>-0.38287089388051</v>
      </c>
      <c r="B521" s="10">
        <v>0.00630595749427017</v>
      </c>
      <c r="C521" s="14">
        <v>0.0010949127420641</v>
      </c>
      <c r="D521" s="14">
        <v>0.000919397382595735</v>
      </c>
      <c r="E521" s="34">
        <v>7.40541784290811e-06</v>
      </c>
    </row>
    <row r="522" ht="20.05" customHeight="1">
      <c r="A522" s="9">
        <v>-0.382744774730625</v>
      </c>
      <c r="B522" s="10">
        <v>0.00743596469959364</v>
      </c>
      <c r="C522" s="14">
        <v>0.00111330068971601</v>
      </c>
      <c r="D522" s="14">
        <v>-0.000453708127522818</v>
      </c>
      <c r="E522" s="14">
        <v>0.000364032066810045</v>
      </c>
    </row>
    <row r="523" ht="20.05" customHeight="1">
      <c r="A523" s="9">
        <v>-0.382596055436633</v>
      </c>
      <c r="B523" s="10">
        <v>0.0551815491468981</v>
      </c>
      <c r="C523" s="14">
        <v>0.00110422652716556</v>
      </c>
      <c r="D523" s="14">
        <v>-0.071744730080037</v>
      </c>
      <c r="E523" s="14">
        <v>0.00463982367203395</v>
      </c>
    </row>
    <row r="524" ht="20.05" customHeight="1">
      <c r="A524" s="9">
        <v>-0.381492424453695</v>
      </c>
      <c r="B524" s="10">
        <v>-0.0268663528491794</v>
      </c>
      <c r="C524" s="14">
        <v>-0.000330668074435182</v>
      </c>
      <c r="D524" s="14">
        <v>0.0516516904153462</v>
      </c>
      <c r="E524" s="14">
        <v>0.00153135462474935</v>
      </c>
    </row>
    <row r="525" ht="20.05" customHeight="1">
      <c r="A525" s="9">
        <v>-0.382029751510679</v>
      </c>
      <c r="B525" s="10">
        <v>-0.0824703676597475</v>
      </c>
      <c r="C525" s="14">
        <v>0.000702365733871743</v>
      </c>
      <c r="D525" s="14">
        <v>0.134960491659222</v>
      </c>
      <c r="E525" s="14">
        <v>0.000662661720348132</v>
      </c>
    </row>
    <row r="526" ht="20.05" customHeight="1">
      <c r="A526" s="9">
        <v>-0.383679158863874</v>
      </c>
      <c r="B526" s="10">
        <v>-0.0903195980154792</v>
      </c>
      <c r="C526" s="14">
        <v>0.00340157556705617</v>
      </c>
      <c r="D526" s="14">
        <v>0.146940829797477</v>
      </c>
      <c r="E526" s="14">
        <v>0.013447852151798</v>
      </c>
    </row>
    <row r="527" ht="20.05" customHeight="1">
      <c r="A527" s="9">
        <v>-0.385485550824183</v>
      </c>
      <c r="B527" s="10">
        <v>0.0548919131472628</v>
      </c>
      <c r="C527" s="14">
        <v>0.00634039216300571</v>
      </c>
      <c r="D527" s="14">
        <v>-0.0698751155088068</v>
      </c>
      <c r="E527" s="14">
        <v>0.000781830987369571</v>
      </c>
    </row>
    <row r="528" ht="20.05" customHeight="1">
      <c r="A528" s="9">
        <v>-0.384387712561238</v>
      </c>
      <c r="B528" s="10">
        <v>0.0686966818371373</v>
      </c>
      <c r="C528" s="14">
        <v>0.00494288985282957</v>
      </c>
      <c r="D528" s="14">
        <v>-0.0887177895188402</v>
      </c>
      <c r="E528" s="14">
        <v>0.00268748646983422</v>
      </c>
    </row>
    <row r="529" ht="20.05" customHeight="1">
      <c r="A529" s="9">
        <v>-0.383013778924495</v>
      </c>
      <c r="B529" s="10">
        <v>0.0304590218772585</v>
      </c>
      <c r="C529" s="14">
        <v>0.00316853406245277</v>
      </c>
      <c r="D529" s="14">
        <v>-0.029908796549837</v>
      </c>
      <c r="E529" s="14">
        <v>0.00253000110652494</v>
      </c>
    </row>
    <row r="530" ht="20.05" customHeight="1">
      <c r="A530" s="9">
        <v>-0.38240459848695</v>
      </c>
      <c r="B530" s="10">
        <v>-0.0506228955182326</v>
      </c>
      <c r="C530" s="14">
        <v>0.00257035813145603</v>
      </c>
      <c r="D530" s="14">
        <v>0.09264501647653491</v>
      </c>
      <c r="E530" s="14">
        <v>0.00539374317195526</v>
      </c>
    </row>
    <row r="531" ht="20.05" customHeight="1">
      <c r="A531" s="9">
        <v>-0.383417056397315</v>
      </c>
      <c r="B531" s="10">
        <v>0.0532890011826373</v>
      </c>
      <c r="C531" s="14">
        <v>0.00442325846098673</v>
      </c>
      <c r="D531" s="14">
        <v>-0.0624666292272727</v>
      </c>
      <c r="E531" s="14">
        <v>0.001540847350483</v>
      </c>
    </row>
    <row r="532" ht="20.05" customHeight="1">
      <c r="A532" s="9">
        <v>-0.382351276373662</v>
      </c>
      <c r="B532" s="10">
        <v>0.0250159435877009</v>
      </c>
      <c r="C532" s="14">
        <v>0.00317392587644128</v>
      </c>
      <c r="D532" s="14">
        <v>-0.0187570239635623</v>
      </c>
      <c r="E532" s="14">
        <v>0.0014656868627238</v>
      </c>
    </row>
    <row r="533" ht="20.05" customHeight="1">
      <c r="A533" s="9">
        <v>-0.381850957501908</v>
      </c>
      <c r="B533" s="10">
        <v>-0.0321906156273007</v>
      </c>
      <c r="C533" s="14">
        <v>0.00279878539717003</v>
      </c>
      <c r="D533" s="14">
        <v>0.0679855152844637</v>
      </c>
      <c r="E533" s="14">
        <v>0.00179683393751565</v>
      </c>
    </row>
    <row r="534" ht="20.05" customHeight="1">
      <c r="A534" s="9">
        <v>-0.382494769814454</v>
      </c>
      <c r="B534" s="10">
        <v>0.0222263611978955</v>
      </c>
      <c r="C534" s="14">
        <v>0.0041584957028593</v>
      </c>
      <c r="D534" s="14">
        <v>-0.0128167884267349</v>
      </c>
      <c r="E534" s="14">
        <v>0.000998087072828349</v>
      </c>
    </row>
    <row r="535" ht="20.05" customHeight="1">
      <c r="A535" s="9">
        <v>-0.382050242590496</v>
      </c>
      <c r="B535" s="10">
        <v>-0.021643515747381</v>
      </c>
      <c r="C535" s="14">
        <v>0.0039021599343246</v>
      </c>
      <c r="D535" s="14">
        <v>0.0542100522207124</v>
      </c>
      <c r="E535" s="14">
        <v>0.00303961529300307</v>
      </c>
    </row>
    <row r="536" ht="20.05" customHeight="1">
      <c r="A536" s="9">
        <v>-0.382483112905444</v>
      </c>
      <c r="B536" s="10">
        <v>0.115315014003267</v>
      </c>
      <c r="C536" s="14">
        <v>0.00498636097873885</v>
      </c>
      <c r="D536" s="14">
        <v>-0.150078946212551</v>
      </c>
      <c r="E536" s="14">
        <v>0.00743840581529642</v>
      </c>
    </row>
    <row r="537" ht="20.05" customHeight="1">
      <c r="A537" s="9">
        <v>-0.380176812625378</v>
      </c>
      <c r="B537" s="10">
        <v>0.0523119298139428</v>
      </c>
      <c r="C537" s="14">
        <v>0.00198478205448783</v>
      </c>
      <c r="D537" s="14">
        <v>-0.0541095107452522</v>
      </c>
      <c r="E537" s="14">
        <v>0.00418279404907559</v>
      </c>
    </row>
    <row r="538" ht="20.05" customHeight="1">
      <c r="A538" s="9">
        <v>-0.379130574029099</v>
      </c>
      <c r="B538" s="10">
        <v>0.130291943127518</v>
      </c>
      <c r="C538" s="14">
        <v>0.000902591839582785</v>
      </c>
      <c r="D538" s="14">
        <v>-0.170495774781294</v>
      </c>
      <c r="E538" s="14">
        <v>0.00490704049925169</v>
      </c>
    </row>
    <row r="539" ht="20.05" customHeight="1">
      <c r="A539" s="9">
        <v>-0.376524735166549</v>
      </c>
      <c r="B539" s="10">
        <v>0.09353571990294041</v>
      </c>
      <c r="C539" s="14">
        <v>-0.00250732365604309</v>
      </c>
      <c r="D539" s="14">
        <v>-0.115096100437819</v>
      </c>
      <c r="E539" s="14">
        <v>0.0162688195927128</v>
      </c>
    </row>
    <row r="540" ht="20.05" customHeight="1">
      <c r="A540" s="9">
        <v>-0.37465402076849</v>
      </c>
      <c r="B540" s="10">
        <v>-0.0761176579163286</v>
      </c>
      <c r="C540" s="14">
        <v>-0.00480924566479947</v>
      </c>
      <c r="D540" s="14">
        <v>0.138646013992656</v>
      </c>
      <c r="E540" s="14">
        <v>0.00430305963487565</v>
      </c>
    </row>
    <row r="541" ht="20.05" customHeight="1">
      <c r="A541" s="9">
        <v>-0.376176373926817</v>
      </c>
      <c r="B541" s="10">
        <v>-0.0208960070135968</v>
      </c>
      <c r="C541" s="14">
        <v>-0.00203632538494635</v>
      </c>
      <c r="D541" s="14">
        <v>0.0544005827713429</v>
      </c>
      <c r="E541" s="14">
        <v>0.00163053638201318</v>
      </c>
    </row>
    <row r="542" ht="20.05" customHeight="1">
      <c r="A542" s="9">
        <v>-0.376594294067089</v>
      </c>
      <c r="B542" s="10">
        <v>0.0552609760739394</v>
      </c>
      <c r="C542" s="14">
        <v>-0.000948313729519494</v>
      </c>
      <c r="D542" s="14">
        <v>-0.0604333342638547</v>
      </c>
      <c r="E542" s="14">
        <v>0.0020505272956631</v>
      </c>
    </row>
    <row r="543" ht="20.05" customHeight="1">
      <c r="A543" s="9">
        <v>-0.37548907454561</v>
      </c>
      <c r="B543" s="10">
        <v>0.0914757851554453</v>
      </c>
      <c r="C543" s="14">
        <v>-0.00215698041479659</v>
      </c>
      <c r="D543" s="14">
        <v>-0.115034327654852</v>
      </c>
      <c r="E543" s="14">
        <v>0.00207109828471098</v>
      </c>
    </row>
    <row r="544" ht="20.05" customHeight="1">
      <c r="A544" s="9">
        <v>-0.373659558842501</v>
      </c>
      <c r="B544" s="10">
        <v>0.0694179706775065</v>
      </c>
      <c r="C544" s="14">
        <v>-0.00445766696789362</v>
      </c>
      <c r="D544" s="14">
        <v>-0.0825818346571786</v>
      </c>
      <c r="E544" s="14">
        <v>0.0142057966870596</v>
      </c>
    </row>
    <row r="545" ht="20.05" customHeight="1">
      <c r="A545" s="9">
        <v>-0.372271199428951</v>
      </c>
      <c r="B545" s="10">
        <v>-0.130168063834197</v>
      </c>
      <c r="C545" s="14">
        <v>-0.00610930366103719</v>
      </c>
      <c r="D545" s="14">
        <v>0.215483692917177</v>
      </c>
      <c r="E545" s="14">
        <v>0.0208601433373839</v>
      </c>
    </row>
    <row r="546" ht="20.05" customHeight="1">
      <c r="A546" s="9">
        <v>-0.374874560705635</v>
      </c>
      <c r="B546" s="10">
        <v>0.0262656385003864</v>
      </c>
      <c r="C546" s="14">
        <v>-0.00179962980269365</v>
      </c>
      <c r="D546" s="14">
        <v>-0.020958605700978</v>
      </c>
      <c r="E546" s="14">
        <v>0.000662686150964638</v>
      </c>
    </row>
    <row r="547" ht="20.05" customHeight="1">
      <c r="A547" s="9">
        <v>-0.374349247935627</v>
      </c>
      <c r="B547" s="10">
        <v>0.00167666586902003</v>
      </c>
      <c r="C547" s="14">
        <v>-0.00221880191671321</v>
      </c>
      <c r="D547" s="14">
        <v>0.0153957026430589</v>
      </c>
      <c r="E547" s="34">
        <v>5.08108697542761e-05</v>
      </c>
    </row>
    <row r="548" ht="20.05" customHeight="1">
      <c r="A548" s="9">
        <v>-0.374315714618247</v>
      </c>
      <c r="B548" s="10">
        <v>-0.0278570723474241</v>
      </c>
      <c r="C548" s="14">
        <v>-0.00191088786385203</v>
      </c>
      <c r="D548" s="14">
        <v>0.0590438736917398</v>
      </c>
      <c r="E548" s="14">
        <v>0.00223081831797839</v>
      </c>
    </row>
    <row r="549" ht="20.05" customHeight="1">
      <c r="A549" s="9">
        <v>-0.374872856065195</v>
      </c>
      <c r="B549" s="10">
        <v>0.0502979771660254</v>
      </c>
      <c r="C549" s="14">
        <v>-0.00073001039001723</v>
      </c>
      <c r="D549" s="14">
        <v>-0.0587502872316415</v>
      </c>
      <c r="E549" s="14">
        <v>0.0013119369468752</v>
      </c>
    </row>
    <row r="550" ht="20.05" customHeight="1">
      <c r="A550" s="9">
        <v>-0.373866896521875</v>
      </c>
      <c r="B550" s="10">
        <v>0.0757555587942032</v>
      </c>
      <c r="C550" s="14">
        <v>-0.00190501613465006</v>
      </c>
      <c r="D550" s="14">
        <v>-0.0971512725344624</v>
      </c>
      <c r="E550" s="34">
        <v>7.67995768151133e-06</v>
      </c>
    </row>
    <row r="551" ht="20.05" customHeight="1">
      <c r="A551" s="9">
        <v>-0.372351785345991</v>
      </c>
      <c r="B551" s="10">
        <v>0.0758817673754823</v>
      </c>
      <c r="C551" s="14">
        <v>-0.00384804158533931</v>
      </c>
      <c r="D551" s="14">
        <v>-0.097900659467692</v>
      </c>
      <c r="E551" s="14">
        <v>0.00109800102193762</v>
      </c>
    </row>
    <row r="552" ht="20.05" customHeight="1">
      <c r="A552" s="9">
        <v>-0.370834149998481</v>
      </c>
      <c r="B552" s="10">
        <v>0.0618199639447351</v>
      </c>
      <c r="C552" s="14">
        <v>-0.00580605477469315</v>
      </c>
      <c r="D552" s="14">
        <v>-0.0779394319197854</v>
      </c>
      <c r="E552" s="14">
        <v>0.0105595663176809</v>
      </c>
    </row>
    <row r="553" ht="20.05" customHeight="1">
      <c r="A553" s="9">
        <v>-0.369597750719586</v>
      </c>
      <c r="B553" s="10">
        <v>-0.104741839650367</v>
      </c>
      <c r="C553" s="14">
        <v>-0.00736484341308886</v>
      </c>
      <c r="D553" s="14">
        <v>0.170192091838598</v>
      </c>
      <c r="E553" s="14">
        <v>0.0016508502390746</v>
      </c>
    </row>
    <row r="554" ht="20.05" customHeight="1">
      <c r="A554" s="9">
        <v>-0.371692587512594</v>
      </c>
      <c r="B554" s="10">
        <v>-0.0892597731868796</v>
      </c>
      <c r="C554" s="14">
        <v>-0.0039610015763169</v>
      </c>
      <c r="D554" s="14">
        <v>0.144804377572466</v>
      </c>
      <c r="E554" s="14">
        <v>0.0132751626936683</v>
      </c>
    </row>
    <row r="555" ht="20.05" customHeight="1">
      <c r="A555" s="9">
        <v>-0.373477782976331</v>
      </c>
      <c r="B555" s="10">
        <v>0.055894375184681</v>
      </c>
      <c r="C555" s="14">
        <v>-0.00106491402486758</v>
      </c>
      <c r="D555" s="14">
        <v>-0.0740896683547268</v>
      </c>
      <c r="E555" s="14">
        <v>0.00516431840497994</v>
      </c>
    </row>
    <row r="556" ht="20.05" customHeight="1">
      <c r="A556" s="9">
        <v>-0.372359895472638</v>
      </c>
      <c r="B556" s="10">
        <v>-0.034231074226504</v>
      </c>
      <c r="C556" s="14">
        <v>-0.00254670739196211</v>
      </c>
      <c r="D556" s="14">
        <v>0.0607853444433964</v>
      </c>
      <c r="E556" s="14">
        <v>0.00289210857420786</v>
      </c>
    </row>
    <row r="557" ht="20.05" customHeight="1">
      <c r="A557" s="9">
        <v>-0.373044516957168</v>
      </c>
      <c r="B557" s="10">
        <v>-0.116621656282126</v>
      </c>
      <c r="C557" s="14">
        <v>-0.00133100050309419</v>
      </c>
      <c r="D557" s="14">
        <v>0.183622085591559</v>
      </c>
      <c r="E557" s="14">
        <v>0.0118195880895177</v>
      </c>
    </row>
    <row r="558" ht="20.05" customHeight="1">
      <c r="A558" s="9">
        <v>-0.37537695008281</v>
      </c>
      <c r="B558" s="10">
        <v>-0.0177247117977581</v>
      </c>
      <c r="C558" s="14">
        <v>0.00234144120873699</v>
      </c>
      <c r="D558" s="14">
        <v>0.0348854862341942</v>
      </c>
      <c r="E558" s="14">
        <v>0.00142845692214638</v>
      </c>
    </row>
    <row r="559" ht="20.05" customHeight="1">
      <c r="A559" s="9">
        <v>-0.375731444318765</v>
      </c>
      <c r="B559" s="10">
        <v>0.060867300749885</v>
      </c>
      <c r="C559" s="14">
        <v>0.00303915093342088</v>
      </c>
      <c r="D559" s="14">
        <v>-0.08231382634953301</v>
      </c>
      <c r="E559" s="14">
        <v>0.000173973312221674</v>
      </c>
    </row>
    <row r="560" ht="20.05" customHeight="1">
      <c r="A560" s="9">
        <v>-0.374514098303768</v>
      </c>
      <c r="B560" s="10">
        <v>0.0636122595459508</v>
      </c>
      <c r="C560" s="14">
        <v>0.00139287440643022</v>
      </c>
      <c r="D560" s="14">
        <v>-0.0855377365294636</v>
      </c>
      <c r="E560" s="14">
        <v>0.000652555104768835</v>
      </c>
    </row>
    <row r="561" ht="20.05" customHeight="1">
      <c r="A561" s="9">
        <v>-0.373241853112849</v>
      </c>
      <c r="B561" s="10">
        <v>0.0535841751254017</v>
      </c>
      <c r="C561" s="14">
        <v>-0.000317880324159056</v>
      </c>
      <c r="D561" s="14">
        <v>-0.0700861195471687</v>
      </c>
      <c r="E561" s="14">
        <v>0.00575420091882313</v>
      </c>
    </row>
    <row r="562" ht="20.05" customHeight="1">
      <c r="A562" s="9">
        <v>-0.372170169610341</v>
      </c>
      <c r="B562" s="10">
        <v>-0.0511782898179308</v>
      </c>
      <c r="C562" s="14">
        <v>-0.00171960271510243</v>
      </c>
      <c r="D562" s="14">
        <v>0.08696411311458099</v>
      </c>
      <c r="E562" s="14">
        <v>0.0062199456311489</v>
      </c>
    </row>
    <row r="563" ht="20.05" customHeight="1">
      <c r="A563" s="9">
        <v>-0.373193735406699</v>
      </c>
      <c r="B563" s="10">
        <v>0.0674169199350957</v>
      </c>
      <c r="C563" s="34">
        <v>1.96795471891918e-05</v>
      </c>
      <c r="D563" s="14">
        <v>-0.0914340014465965</v>
      </c>
      <c r="E563" s="14">
        <v>0.00311228756542623</v>
      </c>
    </row>
    <row r="564" ht="20.05" customHeight="1">
      <c r="A564" s="9">
        <v>-0.371845397007997</v>
      </c>
      <c r="B564" s="10">
        <v>0.112455449905015</v>
      </c>
      <c r="C564" s="14">
        <v>-0.00180900048174274</v>
      </c>
      <c r="D564" s="14">
        <v>-0.158986010601521</v>
      </c>
      <c r="E564" s="14">
        <v>0.00459909907780639</v>
      </c>
    </row>
    <row r="565" ht="20.05" customHeight="1">
      <c r="A565" s="9">
        <v>-0.369596288009897</v>
      </c>
      <c r="B565" s="10">
        <v>0.0725817723229087</v>
      </c>
      <c r="C565" s="14">
        <v>-0.00498872069377315</v>
      </c>
      <c r="D565" s="14">
        <v>-0.09970743794433171</v>
      </c>
      <c r="E565" s="14">
        <v>0.0045954478124183</v>
      </c>
    </row>
    <row r="566" ht="20.05" customHeight="1">
      <c r="A566" s="9">
        <v>-0.368144652563439</v>
      </c>
      <c r="B566" s="10">
        <v>0.0108835506407821</v>
      </c>
      <c r="C566" s="14">
        <v>-0.00698286945265979</v>
      </c>
      <c r="D566" s="14">
        <v>-0.008627934847283291</v>
      </c>
      <c r="E566" s="14">
        <v>0.000603341416091343</v>
      </c>
    </row>
    <row r="567" ht="20.05" customHeight="1">
      <c r="A567" s="9">
        <v>-0.367926981550623</v>
      </c>
      <c r="B567" s="10">
        <v>-0.0431001000257038</v>
      </c>
      <c r="C567" s="14">
        <v>-0.00715542814960545</v>
      </c>
      <c r="D567" s="14">
        <v>0.0702926200242914</v>
      </c>
      <c r="E567" s="14">
        <v>0.00290027517464764</v>
      </c>
    </row>
    <row r="568" ht="20.05" customHeight="1">
      <c r="A568" s="9">
        <v>-0.368788983551137</v>
      </c>
      <c r="B568" s="10">
        <v>0.022652589032689</v>
      </c>
      <c r="C568" s="14">
        <v>-0.00574957574911962</v>
      </c>
      <c r="D568" s="14">
        <v>-0.0304375665877534</v>
      </c>
      <c r="E568" s="14">
        <v>0.000649732435601362</v>
      </c>
    </row>
    <row r="569" ht="20.05" customHeight="1">
      <c r="A569" s="9">
        <v>-0.368335931770483</v>
      </c>
      <c r="B569" s="10">
        <v>-0.00524779976228844</v>
      </c>
      <c r="C569" s="14">
        <v>-0.00635832708087469</v>
      </c>
      <c r="D569" s="14">
        <v>0.009721958909294301</v>
      </c>
      <c r="E569" s="34">
        <v>9.304061145508749e-05</v>
      </c>
    </row>
    <row r="570" ht="20.05" customHeight="1">
      <c r="A570" s="9">
        <v>-0.368440887765729</v>
      </c>
      <c r="B570" s="10">
        <v>-0.0224535904183608</v>
      </c>
      <c r="C570" s="14">
        <v>-0.00616388790268881</v>
      </c>
      <c r="D570" s="14">
        <v>0.0336607876281765</v>
      </c>
      <c r="E570" s="34">
        <v>8.05087576458066e-05</v>
      </c>
    </row>
    <row r="571" ht="20.05" customHeight="1">
      <c r="A571" s="9">
        <v>-0.368889959574096</v>
      </c>
      <c r="B571" s="10">
        <v>-0.0258633008308229</v>
      </c>
      <c r="C571" s="14">
        <v>-0.00549067215012528</v>
      </c>
      <c r="D571" s="14">
        <v>0.0369630845188048</v>
      </c>
      <c r="E571" s="14">
        <v>0.00129671988996417</v>
      </c>
    </row>
    <row r="572" ht="20.05" customHeight="1">
      <c r="A572" s="9">
        <v>-0.369407225590713</v>
      </c>
      <c r="B572" s="10">
        <v>-0.07469903999622329</v>
      </c>
      <c r="C572" s="14">
        <v>-0.00475141045974918</v>
      </c>
      <c r="D572" s="14">
        <v>0.108601339562621</v>
      </c>
      <c r="E572" s="14">
        <v>0.0029013281713332</v>
      </c>
    </row>
    <row r="573" ht="20.05" customHeight="1">
      <c r="A573" s="9">
        <v>-0.370901206390637</v>
      </c>
      <c r="B573" s="10">
        <v>-0.0367381061832924</v>
      </c>
      <c r="C573" s="14">
        <v>-0.00257938366849677</v>
      </c>
      <c r="D573" s="14">
        <v>0.0502636721746671</v>
      </c>
      <c r="E573" s="14">
        <v>0.000478597050409542</v>
      </c>
    </row>
    <row r="574" ht="20.05" customHeight="1">
      <c r="A574" s="9">
        <v>-0.371635968514303</v>
      </c>
      <c r="B574" s="10">
        <v>-0.0494106418802064</v>
      </c>
      <c r="C574" s="14">
        <v>-0.00157411022500343</v>
      </c>
      <c r="D574" s="14">
        <v>0.0685140745275569</v>
      </c>
      <c r="E574" s="14">
        <v>0.00113625645262703</v>
      </c>
    </row>
    <row r="575" ht="20.05" customHeight="1">
      <c r="A575" s="9">
        <v>-0.372624181351907</v>
      </c>
      <c r="B575" s="10">
        <v>-0.071823376794566</v>
      </c>
      <c r="C575" s="14">
        <v>-0.000203828734452288</v>
      </c>
      <c r="D575" s="14">
        <v>0.101670347032979</v>
      </c>
      <c r="E575" s="14">
        <v>0.00448256659971776</v>
      </c>
    </row>
    <row r="576" ht="20.05" customHeight="1">
      <c r="A576" s="9">
        <v>-0.374060648887799</v>
      </c>
      <c r="B576" s="10">
        <v>-0.0109317031282639</v>
      </c>
      <c r="C576" s="14">
        <v>0.0018295782062073</v>
      </c>
      <c r="D576" s="14">
        <v>0.0102729127833732</v>
      </c>
      <c r="E576" s="14">
        <v>0.00048501565928199</v>
      </c>
    </row>
    <row r="577" ht="20.05" customHeight="1">
      <c r="A577" s="9">
        <v>-0.374279282950364</v>
      </c>
      <c r="B577" s="10">
        <v>0.0323277112292552</v>
      </c>
      <c r="C577" s="14">
        <v>0.00203503646187476</v>
      </c>
      <c r="D577" s="14">
        <v>-0.0540782044568905</v>
      </c>
      <c r="E577" s="14">
        <v>0.000431493648440978</v>
      </c>
    </row>
    <row r="578" ht="20.05" customHeight="1">
      <c r="A578" s="9">
        <v>-0.373632728725779</v>
      </c>
      <c r="B578" s="10">
        <v>0.0453204650086599</v>
      </c>
      <c r="C578" s="14">
        <v>0.000953472372736953</v>
      </c>
      <c r="D578" s="14">
        <v>-0.072968994463301</v>
      </c>
      <c r="E578" s="14">
        <v>0.000748317019331697</v>
      </c>
    </row>
    <row r="579" ht="20.05" customHeight="1">
      <c r="A579" s="9">
        <v>-0.372726319425606</v>
      </c>
      <c r="B579" s="10">
        <v>0.0291978409378111</v>
      </c>
      <c r="C579" s="14">
        <v>-0.000505907516529066</v>
      </c>
      <c r="D579" s="14">
        <v>-0.0485047485148399</v>
      </c>
      <c r="E579" s="14">
        <v>0.00127816635089512</v>
      </c>
    </row>
    <row r="580" ht="20.05" customHeight="1">
      <c r="A580" s="9">
        <v>-0.372142362606849</v>
      </c>
      <c r="B580" s="10">
        <v>0.0719134419129123</v>
      </c>
      <c r="C580" s="14">
        <v>-0.00147600248682586</v>
      </c>
      <c r="D580" s="14">
        <v>-0.112726878581456</v>
      </c>
      <c r="E580" s="14">
        <v>0.00351226575839459</v>
      </c>
    </row>
    <row r="581" ht="20.05" customHeight="1">
      <c r="A581" s="9">
        <v>-0.370704093768591</v>
      </c>
      <c r="B581" s="10">
        <v>0.0242856401679492</v>
      </c>
      <c r="C581" s="14">
        <v>-0.00373054005845499</v>
      </c>
      <c r="D581" s="14">
        <v>-0.0417191983584116</v>
      </c>
      <c r="E581" s="14">
        <v>0.00224418599710569</v>
      </c>
    </row>
    <row r="582" ht="20.05" customHeight="1">
      <c r="A582" s="9">
        <v>-0.370218380965232</v>
      </c>
      <c r="B582" s="10">
        <v>-0.0658148601805007</v>
      </c>
      <c r="C582" s="14">
        <v>-0.00456492402562322</v>
      </c>
      <c r="D582" s="14">
        <v>0.0923338354904235</v>
      </c>
      <c r="E582" s="14">
        <v>0.00287479820503805</v>
      </c>
    </row>
    <row r="583" ht="20.05" customHeight="1">
      <c r="A583" s="9">
        <v>-0.371534678168842</v>
      </c>
      <c r="B583" s="10">
        <v>-0.0231347864048212</v>
      </c>
      <c r="C583" s="14">
        <v>-0.00271824731581475</v>
      </c>
      <c r="D583" s="14">
        <v>0.0269723088659389</v>
      </c>
      <c r="E583" s="14">
        <v>0.00147082926954347</v>
      </c>
    </row>
    <row r="584" ht="20.05" customHeight="1">
      <c r="A584" s="9">
        <v>-0.371997373896939</v>
      </c>
      <c r="B584" s="10">
        <v>0.0389300356893284</v>
      </c>
      <c r="C584" s="14">
        <v>-0.00217880113849597</v>
      </c>
      <c r="D584" s="14">
        <v>-0.0669237440605881</v>
      </c>
      <c r="E584" s="14">
        <v>0.00195553274358082</v>
      </c>
    </row>
    <row r="585" ht="20.05" customHeight="1">
      <c r="A585" s="9">
        <v>-0.371218773183152</v>
      </c>
      <c r="B585" s="10">
        <v>-0.0100455207236831</v>
      </c>
      <c r="C585" s="14">
        <v>-0.00351727601970773</v>
      </c>
      <c r="D585" s="14">
        <v>0.00589884915946384</v>
      </c>
      <c r="E585" s="14">
        <v>0.000425370331299217</v>
      </c>
    </row>
    <row r="586" ht="20.05" customHeight="1">
      <c r="A586" s="9">
        <v>-0.371419683597626</v>
      </c>
      <c r="B586" s="10">
        <v>0.0313163764653746</v>
      </c>
      <c r="C586" s="14">
        <v>-0.00339929903651845</v>
      </c>
      <c r="D586" s="14">
        <v>-0.0571776898689991</v>
      </c>
      <c r="E586" s="14">
        <v>0.00273655602162453</v>
      </c>
    </row>
    <row r="587" ht="20.05" customHeight="1">
      <c r="A587" s="9">
        <v>-0.370793356068318</v>
      </c>
      <c r="B587" s="10">
        <v>-0.0538876783018421</v>
      </c>
      <c r="C587" s="14">
        <v>-0.00454285283389844</v>
      </c>
      <c r="D587" s="14">
        <v>0.0696282618759155</v>
      </c>
      <c r="E587" s="14">
        <v>0.00346520278056028</v>
      </c>
    </row>
    <row r="588" ht="20.05" customHeight="1">
      <c r="A588" s="9">
        <v>-0.371871109634355</v>
      </c>
      <c r="B588" s="10">
        <v>0.008913138530892879</v>
      </c>
      <c r="C588" s="14">
        <v>-0.00315028759638013</v>
      </c>
      <c r="D588" s="14">
        <v>-0.0259075854746717</v>
      </c>
      <c r="E588" s="14">
        <v>0.00110247898806853</v>
      </c>
    </row>
    <row r="589" ht="20.05" customHeight="1">
      <c r="A589" s="9">
        <v>-0.371692846863737</v>
      </c>
      <c r="B589" s="10">
        <v>-0.111716177562125</v>
      </c>
      <c r="C589" s="14">
        <v>-0.00366843930587356</v>
      </c>
      <c r="D589" s="14">
        <v>0.154109307771997</v>
      </c>
      <c r="E589" s="14">
        <v>0.0134060135029114</v>
      </c>
    </row>
    <row r="590" ht="20.05" customHeight="1">
      <c r="A590" s="9">
        <v>-0.37392717041498</v>
      </c>
      <c r="B590" s="10">
        <v>0.00541003292790836</v>
      </c>
      <c r="C590" s="14">
        <v>-0.000586253150433613</v>
      </c>
      <c r="D590" s="14">
        <v>-0.0226573445364613</v>
      </c>
      <c r="E590" s="14">
        <v>0.000631852860554583</v>
      </c>
    </row>
    <row r="591" ht="20.05" customHeight="1">
      <c r="A591" s="9">
        <v>-0.373818969756422</v>
      </c>
      <c r="B591" s="10">
        <v>-0.108525747078694</v>
      </c>
      <c r="C591" s="14">
        <v>-0.00103940004116284</v>
      </c>
      <c r="D591" s="14">
        <v>0.148073937687912</v>
      </c>
      <c r="E591" s="14">
        <v>0.0146446951686105</v>
      </c>
    </row>
    <row r="592" ht="20.05" customHeight="1">
      <c r="A592" s="9">
        <v>-0.375989484697996</v>
      </c>
      <c r="B592" s="10">
        <v>0.0231399787801442</v>
      </c>
      <c r="C592" s="14">
        <v>0.00192207871259539</v>
      </c>
      <c r="D592" s="14">
        <v>-0.0497301279733922</v>
      </c>
      <c r="E592" s="14">
        <v>0.000531682064932755</v>
      </c>
    </row>
    <row r="593" ht="20.05" customHeight="1">
      <c r="A593" s="9">
        <v>-0.375526685122393</v>
      </c>
      <c r="B593" s="10">
        <v>0.000696058548309463</v>
      </c>
      <c r="C593" s="14">
        <v>0.000927476153127549</v>
      </c>
      <c r="D593" s="14">
        <v>-0.0154992190194502</v>
      </c>
      <c r="E593" s="34">
        <v>8.600093678063909e-05</v>
      </c>
    </row>
    <row r="594" ht="20.05" customHeight="1">
      <c r="A594" s="9">
        <v>-0.375512763951426</v>
      </c>
      <c r="B594" s="10">
        <v>-0.119857888791074</v>
      </c>
      <c r="C594" s="14">
        <v>0.000617491772738545</v>
      </c>
      <c r="D594" s="14">
        <v>0.165604302163091</v>
      </c>
      <c r="E594" s="14">
        <v>0.0223656601625014</v>
      </c>
    </row>
    <row r="595" ht="20.05" customHeight="1">
      <c r="A595" s="9">
        <v>-0.377909921727248</v>
      </c>
      <c r="B595" s="10">
        <v>0.0621834892219569</v>
      </c>
      <c r="C595" s="14">
        <v>0.00392957781600036</v>
      </c>
      <c r="D595" s="14">
        <v>-0.107276170228059</v>
      </c>
      <c r="E595" s="14">
        <v>0.00482519133313558</v>
      </c>
    </row>
    <row r="596" ht="20.05" customHeight="1">
      <c r="A596" s="9">
        <v>-0.376666251942809</v>
      </c>
      <c r="B596" s="10">
        <v>0.137830527381634</v>
      </c>
      <c r="C596" s="14">
        <v>0.00178405441143917</v>
      </c>
      <c r="D596" s="14">
        <v>-0.219590558481616</v>
      </c>
      <c r="E596" s="14">
        <v>0.01247090245034</v>
      </c>
    </row>
    <row r="597" ht="20.05" customHeight="1">
      <c r="A597" s="9">
        <v>-0.373909641395176</v>
      </c>
      <c r="B597" s="10">
        <v>0.0495318987203272</v>
      </c>
      <c r="C597" s="14">
        <v>-0.00260775675819315</v>
      </c>
      <c r="D597" s="14">
        <v>-0.0866183145518538</v>
      </c>
      <c r="E597" s="14">
        <v>0.00611906219862311</v>
      </c>
    </row>
    <row r="598" ht="20.05" customHeight="1">
      <c r="A598" s="9">
        <v>-0.37291900342077</v>
      </c>
      <c r="B598" s="10">
        <v>-0.0709553529084392</v>
      </c>
      <c r="C598" s="14">
        <v>-0.00434012304923023</v>
      </c>
      <c r="D598" s="14">
        <v>0.0933452687529843</v>
      </c>
      <c r="E598" s="14">
        <v>0.00137430993825693</v>
      </c>
    </row>
    <row r="599" ht="20.05" customHeight="1">
      <c r="A599" s="9">
        <v>-0.374338110478938</v>
      </c>
      <c r="B599" s="10">
        <v>-0.0897893728268916</v>
      </c>
      <c r="C599" s="14">
        <v>-0.00247321767417054</v>
      </c>
      <c r="D599" s="14">
        <v>0.120320040382886</v>
      </c>
      <c r="E599" s="14">
        <v>0.00400744864889667</v>
      </c>
    </row>
    <row r="600" ht="20.05" customHeight="1">
      <c r="A600" s="9">
        <v>-0.376133897935476</v>
      </c>
      <c r="B600" s="10">
        <v>-0.133297000327282</v>
      </c>
      <c r="C600" s="34">
        <v>-6.68168665128189e-05</v>
      </c>
      <c r="D600" s="14">
        <v>0.184854156782871</v>
      </c>
      <c r="E600" s="14">
        <v>0.0215410941739688</v>
      </c>
    </row>
    <row r="601" ht="20.05" customHeight="1">
      <c r="A601" s="9">
        <v>-0.378799837942022</v>
      </c>
      <c r="B601" s="10">
        <v>0.0243646725628002</v>
      </c>
      <c r="C601" s="14">
        <v>0.0036302662691446</v>
      </c>
      <c r="D601" s="14">
        <v>-0.0516579961830821</v>
      </c>
      <c r="E601" s="14">
        <v>0.00141233861369254</v>
      </c>
    </row>
    <row r="602" ht="20.05" customHeight="1">
      <c r="A602" s="9">
        <v>-0.378312544490766</v>
      </c>
      <c r="B602" s="10">
        <v>0.0808654021915363</v>
      </c>
      <c r="C602" s="14">
        <v>0.00259710634548296</v>
      </c>
      <c r="D602" s="14">
        <v>-0.135341236227693</v>
      </c>
      <c r="E602" s="14">
        <v>0.000302054871187346</v>
      </c>
    </row>
    <row r="603" ht="20.05" customHeight="1">
      <c r="A603" s="9">
        <v>-0.376695236446935</v>
      </c>
      <c r="B603" s="10">
        <v>0.0844723757853454</v>
      </c>
      <c r="C603" s="14">
        <v>-0.000109718379070891</v>
      </c>
      <c r="D603" s="14">
        <v>-0.139988129964523</v>
      </c>
      <c r="E603" s="14">
        <v>0.008212721882370211</v>
      </c>
    </row>
    <row r="604" ht="20.05" customHeight="1">
      <c r="A604" s="9">
        <v>-0.375005788931228</v>
      </c>
      <c r="B604" s="10">
        <v>-0.0103784973088953</v>
      </c>
      <c r="C604" s="14">
        <v>-0.00290948097836135</v>
      </c>
      <c r="D604" s="14">
        <v>0.00225592161708635</v>
      </c>
      <c r="E604" s="14">
        <v>0.00109730095740423</v>
      </c>
    </row>
    <row r="605" ht="20.05" customHeight="1">
      <c r="A605" s="9">
        <v>-0.375213358877406</v>
      </c>
      <c r="B605" s="10">
        <v>-0.113486275641752</v>
      </c>
      <c r="C605" s="14">
        <v>-0.00286436254601962</v>
      </c>
      <c r="D605" s="14">
        <v>0.156061548304355</v>
      </c>
      <c r="E605" s="14">
        <v>0.0114659995379788</v>
      </c>
    </row>
    <row r="606" ht="20.05" customHeight="1">
      <c r="A606" s="9">
        <v>-0.377483084390241</v>
      </c>
      <c r="B606" s="10">
        <v>-0.0148753376788493</v>
      </c>
      <c r="C606" s="14">
        <v>0.000256868420067479</v>
      </c>
      <c r="D606" s="14">
        <v>0.00730362671806209</v>
      </c>
      <c r="E606" s="14">
        <v>0.00138787464335773</v>
      </c>
    </row>
    <row r="607" ht="20.05" customHeight="1">
      <c r="A607" s="9">
        <v>-0.377780591143818</v>
      </c>
      <c r="B607" s="10">
        <v>-0.105903783341558</v>
      </c>
      <c r="C607" s="14">
        <v>0.000402940954428721</v>
      </c>
      <c r="D607" s="14">
        <v>0.143921810022158</v>
      </c>
      <c r="E607" s="14">
        <v>0.021774106013684</v>
      </c>
    </row>
    <row r="608" ht="20.05" customHeight="1">
      <c r="A608" s="9">
        <v>-0.379898666810649</v>
      </c>
      <c r="B608" s="10">
        <v>0.0946784722613082</v>
      </c>
      <c r="C608" s="14">
        <v>0.00328137715487187</v>
      </c>
      <c r="D608" s="14">
        <v>-0.156833084319632</v>
      </c>
      <c r="E608" s="14">
        <v>0.007839463609144771</v>
      </c>
    </row>
    <row r="609" ht="20.05" customHeight="1">
      <c r="A609" s="9">
        <v>-0.378005097365423</v>
      </c>
      <c r="B609" s="10">
        <v>0.0138501797824389</v>
      </c>
      <c r="C609" s="14">
        <v>0.00014471546847923</v>
      </c>
      <c r="D609" s="14">
        <v>-0.0346265751835798</v>
      </c>
      <c r="E609" s="14">
        <v>0.000338776249427984</v>
      </c>
    </row>
    <row r="610" ht="20.05" customHeight="1">
      <c r="A610" s="9">
        <v>-0.377728093769774</v>
      </c>
      <c r="B610" s="10">
        <v>0.0377115785269923</v>
      </c>
      <c r="C610" s="14">
        <v>-0.000547816035192366</v>
      </c>
      <c r="D610" s="14">
        <v>-0.0703761265780363</v>
      </c>
      <c r="E610" s="14">
        <v>0.00182524162060209</v>
      </c>
    </row>
    <row r="611" ht="20.05" customHeight="1">
      <c r="A611" s="9">
        <v>-0.376973862199235</v>
      </c>
      <c r="B611" s="10">
        <v>-0.0095001105235298</v>
      </c>
      <c r="C611" s="14">
        <v>-0.00195533856675309</v>
      </c>
      <c r="D611" s="14">
        <v>0.000280338465199981</v>
      </c>
      <c r="E611" s="14">
        <v>0.000629567619564258</v>
      </c>
    </row>
    <row r="612" ht="20.05" customHeight="1">
      <c r="A612" s="9">
        <v>-0.377163864409705</v>
      </c>
      <c r="B612" s="10">
        <v>-0.0741252242786747</v>
      </c>
      <c r="C612" s="14">
        <v>-0.00194973179744909</v>
      </c>
      <c r="D612" s="14">
        <v>0.0966429546124033</v>
      </c>
      <c r="E612" s="14">
        <v>0.00606264634325047</v>
      </c>
    </row>
    <row r="613" ht="20.05" customHeight="1">
      <c r="A613" s="9">
        <v>-0.378646368895279</v>
      </c>
      <c r="B613" s="10">
        <v>0.00569709004183143</v>
      </c>
      <c r="C613" s="34">
        <v>-1.68727052010274e-05</v>
      </c>
      <c r="D613" s="14">
        <v>-0.0236635100730522</v>
      </c>
      <c r="E613" s="34">
        <v>8.61321513997067e-05</v>
      </c>
    </row>
    <row r="614" ht="20.05" customHeight="1">
      <c r="A614" s="9">
        <v>-0.378532427094442</v>
      </c>
      <c r="B614" s="10">
        <v>-0.009052543143685509</v>
      </c>
      <c r="C614" s="14">
        <v>-0.000490142906662071</v>
      </c>
      <c r="D614" s="14">
        <v>-0.0015440208732549</v>
      </c>
      <c r="E614" s="14">
        <v>0.000490601951713276</v>
      </c>
    </row>
    <row r="615" ht="20.05" customHeight="1">
      <c r="A615" s="9">
        <v>-0.378713477957316</v>
      </c>
      <c r="B615" s="10">
        <v>0.0438275893748858</v>
      </c>
      <c r="C615" s="14">
        <v>-0.000521023324127169</v>
      </c>
      <c r="D615" s="14">
        <v>-0.08100831213195581</v>
      </c>
      <c r="E615" s="14">
        <v>0.000100561091819696</v>
      </c>
    </row>
    <row r="616" ht="20.05" customHeight="1">
      <c r="A616" s="9">
        <v>-0.377836926169818</v>
      </c>
      <c r="B616" s="10">
        <v>0.0415965510046223</v>
      </c>
      <c r="C616" s="14">
        <v>-0.00214118956676629</v>
      </c>
      <c r="D616" s="14">
        <v>-0.0778149358811606</v>
      </c>
      <c r="E616" s="14">
        <v>0.0074011171057946</v>
      </c>
    </row>
    <row r="617" ht="20.05" customHeight="1">
      <c r="A617" s="9">
        <v>-0.377004995149726</v>
      </c>
      <c r="B617" s="10">
        <v>-0.131959244553053</v>
      </c>
      <c r="C617" s="14">
        <v>-0.0036974882843895</v>
      </c>
      <c r="D617" s="14">
        <v>0.18188865142897</v>
      </c>
      <c r="E617" s="14">
        <v>0.0128589031664783</v>
      </c>
    </row>
    <row r="618" ht="20.05" customHeight="1">
      <c r="A618" s="9">
        <v>-0.379644180040787</v>
      </c>
      <c r="B618" s="10">
        <v>-0.0368371429326502</v>
      </c>
      <c r="C618" s="34">
        <v>-5.97152558100994e-05</v>
      </c>
      <c r="D618" s="14">
        <v>0.038119415259212</v>
      </c>
      <c r="E618" s="14">
        <v>0.000107198825802479</v>
      </c>
    </row>
    <row r="619" ht="20.05" customHeight="1">
      <c r="A619" s="9">
        <v>-0.38038092289944</v>
      </c>
      <c r="B619" s="10">
        <v>-0.0339971896330411</v>
      </c>
      <c r="C619" s="14">
        <v>0.000702673049374141</v>
      </c>
      <c r="D619" s="14">
        <v>0.0338419290321959</v>
      </c>
      <c r="E619" s="14">
        <v>0.00430698704914715</v>
      </c>
    </row>
    <row r="620" ht="20.05" customHeight="1">
      <c r="A620" s="9">
        <v>-0.3810608666921</v>
      </c>
      <c r="B620" s="10">
        <v>-0.157603906721823</v>
      </c>
      <c r="C620" s="14">
        <v>0.00137951163001806</v>
      </c>
      <c r="D620" s="14">
        <v>0.219458544751828</v>
      </c>
      <c r="E620" s="14">
        <v>0.0249744298588926</v>
      </c>
    </row>
    <row r="621" ht="20.05" customHeight="1">
      <c r="A621" s="9">
        <v>-0.384212944826537</v>
      </c>
      <c r="B621" s="10">
        <v>-0.00302534175236296</v>
      </c>
      <c r="C621" s="14">
        <v>0.00576868252505463</v>
      </c>
      <c r="D621" s="14">
        <v>-0.0120035057834859</v>
      </c>
      <c r="E621" s="34">
        <v>3.63986618849969e-05</v>
      </c>
    </row>
    <row r="622" ht="20.05" customHeight="1">
      <c r="A622" s="9">
        <v>-0.384273451661584</v>
      </c>
      <c r="B622" s="10">
        <v>0.00862971229461324</v>
      </c>
      <c r="C622" s="14">
        <v>0.00552861240938491</v>
      </c>
      <c r="D622" s="14">
        <v>-0.0277898127088033</v>
      </c>
      <c r="E622" s="14">
        <v>0.000616300560338474</v>
      </c>
    </row>
    <row r="623" ht="20.05" customHeight="1">
      <c r="A623" s="9">
        <v>-0.384100857415692</v>
      </c>
      <c r="B623" s="10">
        <v>-0.0611236750473543</v>
      </c>
      <c r="C623" s="14">
        <v>0.00497281615520884</v>
      </c>
      <c r="D623" s="14">
        <v>0.0784640730380655</v>
      </c>
      <c r="E623" s="14">
        <v>0.00442416268220031</v>
      </c>
    </row>
    <row r="624" ht="20.05" customHeight="1">
      <c r="A624" s="9">
        <v>-0.385323330916639</v>
      </c>
      <c r="B624" s="10">
        <v>0.00942004257383177</v>
      </c>
      <c r="C624" s="14">
        <v>0.00654209761597015</v>
      </c>
      <c r="D624" s="14">
        <v>-0.0258881931209812</v>
      </c>
      <c r="E624" s="14">
        <v>0.000307739603864325</v>
      </c>
    </row>
    <row r="625" ht="20.05" customHeight="1">
      <c r="A625" s="9">
        <v>-0.385134930065162</v>
      </c>
      <c r="B625" s="10">
        <v>0.0411979311362901</v>
      </c>
      <c r="C625" s="14">
        <v>0.00602433375355053</v>
      </c>
      <c r="D625" s="14">
        <v>-0.0716306429415902</v>
      </c>
      <c r="E625" s="14">
        <v>0.00519721756797832</v>
      </c>
    </row>
    <row r="626" ht="20.05" customHeight="1">
      <c r="A626" s="9">
        <v>-0.384310971442437</v>
      </c>
      <c r="B626" s="10">
        <v>-0.08196360999535331</v>
      </c>
      <c r="C626" s="14">
        <v>0.00459172089471873</v>
      </c>
      <c r="D626" s="14">
        <v>0.11487945978713</v>
      </c>
      <c r="E626" s="14">
        <v>0.00696974975517218</v>
      </c>
    </row>
    <row r="627" ht="20.05" customHeight="1">
      <c r="A627" s="9">
        <v>-0.385950243642344</v>
      </c>
      <c r="B627" s="10">
        <v>0.000931142665070509</v>
      </c>
      <c r="C627" s="14">
        <v>0.00688931009046133</v>
      </c>
      <c r="D627" s="14">
        <v>-0.00811139719795939</v>
      </c>
      <c r="E627" s="34">
        <v>3.26181845532874e-05</v>
      </c>
    </row>
    <row r="628" ht="20.05" customHeight="1">
      <c r="A628" s="9">
        <v>-0.385931620789042</v>
      </c>
      <c r="B628" s="10">
        <v>0.0350081037196852</v>
      </c>
      <c r="C628" s="14">
        <v>0.00672708214650214</v>
      </c>
      <c r="D628" s="14">
        <v>-0.0572001846045741</v>
      </c>
      <c r="E628" s="14">
        <v>0.000517126717564342</v>
      </c>
    </row>
    <row r="629" ht="20.05" customHeight="1">
      <c r="A629" s="9">
        <v>-0.385231458714648</v>
      </c>
      <c r="B629" s="10">
        <v>0.0493229499893414</v>
      </c>
      <c r="C629" s="14">
        <v>0.00558307845441066</v>
      </c>
      <c r="D629" s="14">
        <v>-0.0766942209274933</v>
      </c>
      <c r="E629" s="14">
        <v>0.000843926314528243</v>
      </c>
    </row>
    <row r="630" ht="20.05" customHeight="1">
      <c r="A630" s="9">
        <v>-0.384244999714862</v>
      </c>
      <c r="B630" s="10">
        <v>0.0659357698206248</v>
      </c>
      <c r="C630" s="14">
        <v>0.00404919403586079</v>
      </c>
      <c r="D630" s="14">
        <v>-0.09997164576150221</v>
      </c>
      <c r="E630" s="14">
        <v>0.00260070640224773</v>
      </c>
    </row>
    <row r="631" ht="20.05" customHeight="1">
      <c r="A631" s="9">
        <v>-0.382926284318449</v>
      </c>
      <c r="B631" s="10">
        <v>0.0273967819035979</v>
      </c>
      <c r="C631" s="14">
        <v>0.00204976112063075</v>
      </c>
      <c r="D631" s="14">
        <v>-0.0409731780050368</v>
      </c>
      <c r="E631" s="14">
        <v>0.00157298422104751</v>
      </c>
    </row>
    <row r="632" ht="20.05" customHeight="1">
      <c r="A632" s="9">
        <v>-0.382378348680377</v>
      </c>
      <c r="B632" s="10">
        <v>-0.028647157980674</v>
      </c>
      <c r="C632" s="14">
        <v>0.00123029756053001</v>
      </c>
      <c r="D632" s="14">
        <v>0.0436951845665768</v>
      </c>
      <c r="E632" s="14">
        <v>0.00326613152913258</v>
      </c>
    </row>
    <row r="633" ht="20.05" customHeight="1">
      <c r="A633" s="9">
        <v>-0.382951291839991</v>
      </c>
      <c r="B633" s="10">
        <v>0.0825668055552664</v>
      </c>
      <c r="C633" s="14">
        <v>0.00210420125186155</v>
      </c>
      <c r="D633" s="14">
        <v>-0.122763927093035</v>
      </c>
      <c r="E633" s="14">
        <v>0.00667101093776177</v>
      </c>
    </row>
    <row r="634" ht="20.05" customHeight="1">
      <c r="A634" s="9">
        <v>-0.381299955728885</v>
      </c>
      <c r="B634" s="10">
        <v>0.00371198733368759</v>
      </c>
      <c r="C634" s="14">
        <v>-0.000351077289999146</v>
      </c>
      <c r="D634" s="14">
        <v>-0.00386332690595587</v>
      </c>
      <c r="E634" s="14">
        <v>0.000106566083679604</v>
      </c>
    </row>
    <row r="635" ht="20.05" customHeight="1">
      <c r="A635" s="9">
        <v>-0.381225715982212</v>
      </c>
      <c r="B635" s="10">
        <v>-0.0242913999307563</v>
      </c>
      <c r="C635" s="14">
        <v>-0.000428343828118263</v>
      </c>
      <c r="D635" s="14">
        <v>0.038038534680897</v>
      </c>
      <c r="E635" s="14">
        <v>0.000464105161898541</v>
      </c>
    </row>
    <row r="636" ht="20.05" customHeight="1">
      <c r="A636" s="9">
        <v>-0.381711543980827</v>
      </c>
      <c r="B636" s="10">
        <v>-0.0429250027174262</v>
      </c>
      <c r="C636" s="14">
        <v>0.000332426865499677</v>
      </c>
      <c r="D636" s="14">
        <v>0.0658630032151379</v>
      </c>
      <c r="E636" s="14">
        <v>0.00161530602686508</v>
      </c>
    </row>
    <row r="637" ht="20.05" customHeight="1">
      <c r="A637" s="9">
        <v>-0.382570044035175</v>
      </c>
      <c r="B637" s="10">
        <v>-0.00621670828540596</v>
      </c>
      <c r="C637" s="14">
        <v>0.00164968692980243</v>
      </c>
      <c r="D637" s="14">
        <v>0.010898298106174</v>
      </c>
      <c r="E637" s="34">
        <v>5.97833507248555e-05</v>
      </c>
    </row>
    <row r="638" ht="20.05" customHeight="1">
      <c r="A638" s="9">
        <v>-0.382694378200883</v>
      </c>
      <c r="B638" s="10">
        <v>-0.015622375699661</v>
      </c>
      <c r="C638" s="14">
        <v>0.00186765289192592</v>
      </c>
      <c r="D638" s="14">
        <v>0.0254917877670241</v>
      </c>
      <c r="E638" s="14">
        <v>0.000586347921878107</v>
      </c>
    </row>
    <row r="639" ht="20.05" customHeight="1">
      <c r="A639" s="9">
        <v>-0.383006825714877</v>
      </c>
      <c r="B639" s="10">
        <v>0.0209679737303431</v>
      </c>
      <c r="C639" s="14">
        <v>0.0023774886472664</v>
      </c>
      <c r="D639" s="14">
        <v>-0.0288445510231512</v>
      </c>
      <c r="E639" s="14">
        <v>0.000519713958039844</v>
      </c>
    </row>
    <row r="640" ht="20.05" customHeight="1">
      <c r="A640" s="9">
        <v>-0.38258746624027</v>
      </c>
      <c r="B640" s="10">
        <v>0.0451154139157299</v>
      </c>
      <c r="C640" s="14">
        <v>0.00180059762680338</v>
      </c>
      <c r="D640" s="14">
        <v>-0.0643666279282868</v>
      </c>
      <c r="E640" s="14">
        <v>0.00138423605550104</v>
      </c>
    </row>
    <row r="641" ht="20.05" customHeight="1">
      <c r="A641" s="9">
        <v>-0.381685157961955</v>
      </c>
      <c r="B641" s="10">
        <v>0.07502335538977541</v>
      </c>
      <c r="C641" s="14">
        <v>0.00051326506823764</v>
      </c>
      <c r="D641" s="14">
        <v>-0.108699091998582</v>
      </c>
      <c r="E641" s="14">
        <v>0.009256549221493909</v>
      </c>
    </row>
    <row r="642" ht="20.05" customHeight="1">
      <c r="A642" s="9">
        <v>-0.38018469085416</v>
      </c>
      <c r="B642" s="10">
        <v>-0.0453569062154425</v>
      </c>
      <c r="C642" s="14">
        <v>-0.001660716771734</v>
      </c>
      <c r="D642" s="14">
        <v>0.07202217654785641</v>
      </c>
      <c r="E642" s="14">
        <v>0.00456910248726935</v>
      </c>
    </row>
    <row r="643" ht="20.05" customHeight="1">
      <c r="A643" s="9">
        <v>-0.381091828978468</v>
      </c>
      <c r="B643" s="10">
        <v>-0.143612731252347</v>
      </c>
      <c r="C643" s="14">
        <v>-0.000220273240776876</v>
      </c>
      <c r="D643" s="14">
        <v>0.218917460356086</v>
      </c>
      <c r="E643" s="14">
        <v>0.0264410330437883</v>
      </c>
    </row>
    <row r="644" ht="20.05" customHeight="1">
      <c r="A644" s="9">
        <v>-0.383964083603515</v>
      </c>
      <c r="B644" s="10">
        <v>0.0360132705259085</v>
      </c>
      <c r="C644" s="14">
        <v>0.00415807596634485</v>
      </c>
      <c r="D644" s="14">
        <v>-0.0505862961069309</v>
      </c>
      <c r="E644" s="14">
        <v>0.00114666828602508</v>
      </c>
    </row>
    <row r="645" ht="20.05" customHeight="1">
      <c r="A645" s="9">
        <v>-0.383243818192997</v>
      </c>
      <c r="B645" s="10">
        <v>0.00489011831811204</v>
      </c>
      <c r="C645" s="14">
        <v>0.00314635004420623</v>
      </c>
      <c r="D645" s="14">
        <v>-0.00267950056326741</v>
      </c>
      <c r="E645" s="14">
        <v>0.000137193712185967</v>
      </c>
    </row>
    <row r="646" ht="20.05" customHeight="1">
      <c r="A646" s="9">
        <v>-0.383146015826635</v>
      </c>
      <c r="B646" s="10">
        <v>-0.0225260053459145</v>
      </c>
      <c r="C646" s="14">
        <v>0.00309276003294089</v>
      </c>
      <c r="D646" s="14">
        <v>0.0393695067648979</v>
      </c>
      <c r="E646" s="14">
        <v>0.00100335469464857</v>
      </c>
    </row>
    <row r="647" ht="20.05" customHeight="1">
      <c r="A647" s="9">
        <v>-0.383596535933553</v>
      </c>
      <c r="B647" s="10">
        <v>0.020885282137781</v>
      </c>
      <c r="C647" s="14">
        <v>0.00388015016823884</v>
      </c>
      <c r="D647" s="14">
        <v>-0.0248378430336801</v>
      </c>
      <c r="E647" s="14">
        <v>0.00254215748635399</v>
      </c>
    </row>
    <row r="648" ht="20.05" customHeight="1">
      <c r="A648" s="9">
        <v>-0.383178830290798</v>
      </c>
      <c r="B648" s="10">
        <v>0.139580774350027</v>
      </c>
      <c r="C648" s="14">
        <v>0.00338339330756524</v>
      </c>
      <c r="D648" s="14">
        <v>-0.201738979795939</v>
      </c>
      <c r="E648" s="14">
        <v>0.0201587324714934</v>
      </c>
    </row>
    <row r="649" ht="20.05" customHeight="1">
      <c r="A649" s="9">
        <v>-0.380387214803797</v>
      </c>
      <c r="B649" s="10">
        <v>-0.00136839250695764</v>
      </c>
      <c r="C649" s="14">
        <v>-0.000651386288353532</v>
      </c>
      <c r="D649" s="14">
        <v>0.010678276104442</v>
      </c>
      <c r="E649" s="34">
        <v>5.55077107538873e-05</v>
      </c>
    </row>
    <row r="650" ht="20.05" customHeight="1">
      <c r="A650" s="9">
        <v>-0.380414582653936</v>
      </c>
      <c r="B650" s="10">
        <v>-0.0409338528966819</v>
      </c>
      <c r="C650" s="14">
        <v>-0.000437820766264691</v>
      </c>
      <c r="D650" s="14">
        <v>0.06983494654295561</v>
      </c>
      <c r="E650" s="14">
        <v>0.00211556398223166</v>
      </c>
    </row>
    <row r="651" ht="20.05" customHeight="1">
      <c r="A651" s="9">
        <v>-0.38123325971187</v>
      </c>
      <c r="B651" s="10">
        <v>-0.0913495284842908</v>
      </c>
      <c r="C651" s="14">
        <v>0.000958878164594421</v>
      </c>
      <c r="D651" s="14">
        <v>0.145329733375176</v>
      </c>
      <c r="E651" s="14">
        <v>0.013351657147906</v>
      </c>
    </row>
    <row r="652" ht="20.05" customHeight="1">
      <c r="A652" s="9">
        <v>-0.383060250281556</v>
      </c>
      <c r="B652" s="10">
        <v>0.0512319629606932</v>
      </c>
      <c r="C652" s="14">
        <v>0.00386547283209795</v>
      </c>
      <c r="D652" s="14">
        <v>-0.06826049533298741</v>
      </c>
      <c r="E652" s="14">
        <v>0.0035188273238277</v>
      </c>
    </row>
    <row r="653" ht="20.05" customHeight="1">
      <c r="A653" s="9">
        <v>-0.382035611022342</v>
      </c>
      <c r="B653" s="10">
        <v>-0.0158323775591632</v>
      </c>
      <c r="C653" s="14">
        <v>0.0025002629254382</v>
      </c>
      <c r="D653" s="14">
        <v>0.0334717100797507</v>
      </c>
      <c r="E653" s="14">
        <v>0.00115176373644307</v>
      </c>
    </row>
    <row r="654" ht="20.05" customHeight="1">
      <c r="A654" s="9">
        <v>-0.382352258573525</v>
      </c>
      <c r="B654" s="10">
        <v>0.0551047741197344</v>
      </c>
      <c r="C654" s="14">
        <v>0.00316969712703321</v>
      </c>
      <c r="D654" s="14">
        <v>-0.0721986083167124</v>
      </c>
      <c r="E654" s="14">
        <v>0.00173977941871965</v>
      </c>
    </row>
    <row r="655" ht="20.05" customHeight="1">
      <c r="A655" s="9">
        <v>-0.38125016309113</v>
      </c>
      <c r="B655" s="10">
        <v>0.024257200439268</v>
      </c>
      <c r="C655" s="14">
        <v>0.00172572496069897</v>
      </c>
      <c r="D655" s="14">
        <v>-0.0249955908446319</v>
      </c>
      <c r="E655" s="14">
        <v>0.000357350932267283</v>
      </c>
    </row>
    <row r="656" ht="20.05" customHeight="1">
      <c r="A656" s="9">
        <v>-0.380765019082345</v>
      </c>
      <c r="B656" s="10">
        <v>0.00986001924451935</v>
      </c>
      <c r="C656" s="14">
        <v>0.00122581314380633</v>
      </c>
      <c r="D656" s="14">
        <v>-0.00289248832335902</v>
      </c>
      <c r="E656" s="14">
        <v>0.000698910089524667</v>
      </c>
    </row>
    <row r="657" ht="20.05" customHeight="1">
      <c r="A657" s="9">
        <v>-0.380567818697455</v>
      </c>
      <c r="B657" s="10">
        <v>-0.0593119319214004</v>
      </c>
      <c r="C657" s="14">
        <v>0.00116796337733915</v>
      </c>
      <c r="D657" s="14">
        <v>0.101225749445298</v>
      </c>
      <c r="E657" s="14">
        <v>0.00332396421191218</v>
      </c>
    </row>
    <row r="658" ht="20.05" customHeight="1">
      <c r="A658" s="9">
        <v>-0.381754057335883</v>
      </c>
      <c r="B658" s="10">
        <v>-0.00465347199221425</v>
      </c>
      <c r="C658" s="14">
        <v>0.00319247836624511</v>
      </c>
      <c r="D658" s="14">
        <v>0.0195814966276602</v>
      </c>
      <c r="E658" s="14">
        <v>0.000113782824389899</v>
      </c>
    </row>
    <row r="659" ht="20.05" customHeight="1">
      <c r="A659" s="9">
        <v>-0.381847126775727</v>
      </c>
      <c r="B659" s="10">
        <v>0.0191555241522061</v>
      </c>
      <c r="C659" s="14">
        <v>0.00358410829879831</v>
      </c>
      <c r="D659" s="14">
        <v>-0.0151932285492801</v>
      </c>
      <c r="E659" s="14">
        <v>0.000798335582700227</v>
      </c>
    </row>
    <row r="660" ht="20.05" customHeight="1">
      <c r="A660" s="9">
        <v>-0.381464016292683</v>
      </c>
      <c r="B660" s="10">
        <v>-0.0215558584741628</v>
      </c>
      <c r="C660" s="14">
        <v>0.00328024372781271</v>
      </c>
      <c r="D660" s="14">
        <v>0.046927178745844</v>
      </c>
      <c r="E660" s="14">
        <v>0.00357553822954894</v>
      </c>
    </row>
    <row r="661" ht="20.05" customHeight="1">
      <c r="A661" s="9">
        <v>-0.381895133462166</v>
      </c>
      <c r="B661" s="10">
        <v>0.140224443426399</v>
      </c>
      <c r="C661" s="14">
        <v>0.00421878730272959</v>
      </c>
      <c r="D661" s="14">
        <v>-0.194777578612762</v>
      </c>
      <c r="E661" s="14">
        <v>0.0149472145976898</v>
      </c>
    </row>
    <row r="662" ht="20.05" customHeight="1">
      <c r="A662" s="9">
        <v>-0.379090644593638</v>
      </c>
      <c r="B662" s="10">
        <v>0.0361691794412494</v>
      </c>
      <c r="C662" s="14">
        <v>0.000323235730474346</v>
      </c>
      <c r="D662" s="14">
        <v>-0.0374557518398894</v>
      </c>
      <c r="E662" s="14">
        <v>0.000150071805247163</v>
      </c>
    </row>
    <row r="663" ht="20.05" customHeight="1">
      <c r="A663" s="9">
        <v>-0.378367261004813</v>
      </c>
      <c r="B663" s="10">
        <v>0.0402125075844769</v>
      </c>
      <c r="C663" s="14">
        <v>-0.000425879306323443</v>
      </c>
      <c r="D663" s="14">
        <v>-0.0434257124347867</v>
      </c>
      <c r="E663" s="14">
        <v>0.00132578624409028</v>
      </c>
    </row>
    <row r="664" ht="20.05" customHeight="1">
      <c r="A664" s="9">
        <v>-0.377563010853123</v>
      </c>
      <c r="B664" s="10">
        <v>0.008053250438183781</v>
      </c>
      <c r="C664" s="14">
        <v>-0.00129439355501918</v>
      </c>
      <c r="D664" s="14">
        <v>0.00468796039775866</v>
      </c>
      <c r="E664" s="14">
        <v>0.000183351181148257</v>
      </c>
    </row>
    <row r="665" ht="20.05" customHeight="1">
      <c r="A665" s="9">
        <v>-0.37740194584436</v>
      </c>
      <c r="B665" s="10">
        <v>-0.0141402344285799</v>
      </c>
      <c r="C665" s="14">
        <v>-0.001200634347064</v>
      </c>
      <c r="D665" s="14">
        <v>0.0375976082108651</v>
      </c>
      <c r="E665" s="14">
        <v>0.000233521260018295</v>
      </c>
    </row>
    <row r="666" ht="20.05" customHeight="1">
      <c r="A666" s="9">
        <v>-0.377684750532931</v>
      </c>
      <c r="B666" s="10">
        <v>0.00198885141583149</v>
      </c>
      <c r="C666" s="14">
        <v>-0.000448682182846702</v>
      </c>
      <c r="D666" s="14">
        <v>0.0130510104688496</v>
      </c>
      <c r="E666" s="34">
        <v>9.16912209603222e-05</v>
      </c>
    </row>
    <row r="667" ht="20.05" customHeight="1">
      <c r="A667" s="9">
        <v>-0.377644973504615</v>
      </c>
      <c r="B667" s="10">
        <v>-0.042982859384013</v>
      </c>
      <c r="C667" s="14">
        <v>-0.000187661973469709</v>
      </c>
      <c r="D667" s="14">
        <v>0.0803766573211519</v>
      </c>
      <c r="E667" s="14">
        <v>0.00597579500200523</v>
      </c>
    </row>
    <row r="668" ht="20.05" customHeight="1">
      <c r="A668" s="9">
        <v>-0.378504630692295</v>
      </c>
      <c r="B668" s="10">
        <v>0.09265631418161779</v>
      </c>
      <c r="C668" s="14">
        <v>0.00141987117295333</v>
      </c>
      <c r="D668" s="14">
        <v>-0.123137272064565</v>
      </c>
      <c r="E668" s="14">
        <v>0.00193758264690044</v>
      </c>
    </row>
    <row r="669" ht="20.05" customHeight="1">
      <c r="A669" s="9">
        <v>-0.376651504408663</v>
      </c>
      <c r="B669" s="10">
        <v>0.113037433178977</v>
      </c>
      <c r="C669" s="14">
        <v>-0.00104287426833798</v>
      </c>
      <c r="D669" s="14">
        <v>-0.15329147775925</v>
      </c>
      <c r="E669" s="14">
        <v>0.00394815369444887</v>
      </c>
    </row>
    <row r="670" ht="20.05" customHeight="1">
      <c r="A670" s="9">
        <v>-0.374390755745083</v>
      </c>
      <c r="B670" s="10">
        <v>0.07897642487870229</v>
      </c>
      <c r="C670" s="14">
        <v>-0.00410870382352298</v>
      </c>
      <c r="D670" s="14">
        <v>-0.102506598071376</v>
      </c>
      <c r="E670" s="14">
        <v>0.0026243841184978</v>
      </c>
    </row>
    <row r="671" ht="20.05" customHeight="1">
      <c r="A671" s="9">
        <v>-0.372811227247509</v>
      </c>
      <c r="B671" s="10">
        <v>0.0466158659654735</v>
      </c>
      <c r="C671" s="14">
        <v>-0.0061588357849505</v>
      </c>
      <c r="D671" s="14">
        <v>-0.0551741249461904</v>
      </c>
      <c r="E671" s="14">
        <v>0.00259404071415566</v>
      </c>
    </row>
    <row r="672" ht="20.05" customHeight="1">
      <c r="A672" s="9">
        <v>-0.3718789099282</v>
      </c>
      <c r="B672" s="10">
        <v>-0.0075855940757889</v>
      </c>
      <c r="C672" s="14">
        <v>-0.00726231828387431</v>
      </c>
      <c r="D672" s="14">
        <v>0.0243158368996045</v>
      </c>
      <c r="E672" s="14">
        <v>0.000127205360461605</v>
      </c>
    </row>
    <row r="673" ht="20.05" customHeight="1">
      <c r="A673" s="9">
        <v>-0.372030621809715</v>
      </c>
      <c r="B673" s="10">
        <v>-0.0238417127060655</v>
      </c>
      <c r="C673" s="14">
        <v>-0.00677600154588222</v>
      </c>
      <c r="D673" s="14">
        <v>0.0465642690142884</v>
      </c>
      <c r="E673" s="14">
        <v>0.000561680874747041</v>
      </c>
    </row>
    <row r="674" ht="20.05" customHeight="1">
      <c r="A674" s="9">
        <v>-0.372507456063837</v>
      </c>
      <c r="B674" s="10">
        <v>-0.000760486340342537</v>
      </c>
      <c r="C674" s="14">
        <v>-0.00584471616559645</v>
      </c>
      <c r="D674" s="14">
        <v>0.009951095069737209</v>
      </c>
      <c r="E674" s="34">
        <v>5.39139062700412e-05</v>
      </c>
    </row>
    <row r="675" ht="20.05" customHeight="1">
      <c r="A675" s="9">
        <v>-0.372522665790644</v>
      </c>
      <c r="B675" s="10">
        <v>-0.0698413578076372</v>
      </c>
      <c r="C675" s="14">
        <v>-0.00564569426420171</v>
      </c>
      <c r="D675" s="14">
        <v>0.111852295617778</v>
      </c>
      <c r="E675" s="14">
        <v>0.008324232835538599</v>
      </c>
    </row>
    <row r="676" ht="20.05" customHeight="1">
      <c r="A676" s="9">
        <v>-0.373919492946796</v>
      </c>
      <c r="B676" s="10">
        <v>0.0465199804332926</v>
      </c>
      <c r="C676" s="14">
        <v>-0.00340864835184615</v>
      </c>
      <c r="D676" s="14">
        <v>-0.0643467553830621</v>
      </c>
      <c r="E676" s="14">
        <v>0.00287533593634318</v>
      </c>
    </row>
    <row r="677" ht="20.05" customHeight="1">
      <c r="A677" s="9">
        <v>-0.37298909333813</v>
      </c>
      <c r="B677" s="10">
        <v>0.106869895958135</v>
      </c>
      <c r="C677" s="14">
        <v>-0.00469558345950739</v>
      </c>
      <c r="D677" s="14">
        <v>-0.155873243446666</v>
      </c>
      <c r="E677" s="14">
        <v>0.00906334972286083</v>
      </c>
    </row>
    <row r="678" ht="20.05" customHeight="1">
      <c r="A678" s="9">
        <v>-0.370851695418968</v>
      </c>
      <c r="B678" s="10">
        <v>0.0241984113096003</v>
      </c>
      <c r="C678" s="14">
        <v>-0.00781304832844072</v>
      </c>
      <c r="D678" s="14">
        <v>-0.0332478800223763</v>
      </c>
      <c r="E678" s="14">
        <v>0.000485794287343686</v>
      </c>
    </row>
    <row r="679" ht="20.05" customHeight="1">
      <c r="A679" s="9">
        <v>-0.370367727192776</v>
      </c>
      <c r="B679" s="10">
        <v>0.0438961782153275</v>
      </c>
      <c r="C679" s="14">
        <v>-0.008478005928888239</v>
      </c>
      <c r="D679" s="14">
        <v>-0.0650906414054593</v>
      </c>
      <c r="E679" s="14">
        <v>0.00542769587564508</v>
      </c>
    </row>
    <row r="680" ht="20.05" customHeight="1">
      <c r="A680" s="9">
        <v>-0.369489803628469</v>
      </c>
      <c r="B680" s="10">
        <v>-0.0766143106816804</v>
      </c>
      <c r="C680" s="14">
        <v>-0.009779818756997429</v>
      </c>
      <c r="D680" s="14">
        <v>0.113176091683143</v>
      </c>
      <c r="E680" s="14">
        <v>0.00282927624044498</v>
      </c>
    </row>
    <row r="681" ht="20.05" customHeight="1">
      <c r="A681" s="9">
        <v>-0.371022089842103</v>
      </c>
      <c r="B681" s="10">
        <v>-0.112502052168904</v>
      </c>
      <c r="C681" s="14">
        <v>-0.00751629692333458</v>
      </c>
      <c r="D681" s="14">
        <v>0.164129908695427</v>
      </c>
      <c r="E681" s="14">
        <v>0.00949902383083589</v>
      </c>
    </row>
    <row r="682" ht="20.05" customHeight="1">
      <c r="A682" s="9">
        <v>-0.373272130885481</v>
      </c>
      <c r="B682" s="10">
        <v>-0.0300199481464609</v>
      </c>
      <c r="C682" s="14">
        <v>-0.00423369874942604</v>
      </c>
      <c r="D682" s="14">
        <v>0.0382004770092074</v>
      </c>
      <c r="E682" s="14">
        <v>0.000848315817044858</v>
      </c>
    </row>
    <row r="683" ht="20.05" customHeight="1">
      <c r="A683" s="9">
        <v>-0.37387252984841</v>
      </c>
      <c r="B683" s="10">
        <v>-0.057528376152413</v>
      </c>
      <c r="C683" s="14">
        <v>-0.0034696892092419</v>
      </c>
      <c r="D683" s="14">
        <v>0.07821804550472269</v>
      </c>
      <c r="E683" s="14">
        <v>0.00272776801312001</v>
      </c>
    </row>
    <row r="684" ht="20.05" customHeight="1">
      <c r="A684" s="9">
        <v>-0.375023097371458</v>
      </c>
      <c r="B684" s="10">
        <v>-0.0112191246665511</v>
      </c>
      <c r="C684" s="14">
        <v>-0.00190532829914744</v>
      </c>
      <c r="D684" s="14">
        <v>0.00773449982364625</v>
      </c>
      <c r="E684" s="14">
        <v>0.00108399961366673</v>
      </c>
    </row>
    <row r="685" ht="20.05" customHeight="1">
      <c r="A685" s="9">
        <v>-0.375247479864789</v>
      </c>
      <c r="B685" s="10">
        <v>0.0830722697281262</v>
      </c>
      <c r="C685" s="14">
        <v>-0.00175063830267452</v>
      </c>
      <c r="D685" s="14">
        <v>-0.134262501221636</v>
      </c>
      <c r="E685" s="14">
        <v>0.00374302396998099</v>
      </c>
    </row>
    <row r="686" ht="20.05" customHeight="1">
      <c r="A686" s="9">
        <v>-0.373586034470227</v>
      </c>
      <c r="B686" s="10">
        <v>0.0391388761445716</v>
      </c>
      <c r="C686" s="14">
        <v>-0.00443588832710723</v>
      </c>
      <c r="D686" s="14">
        <v>-0.06887719922750669</v>
      </c>
      <c r="E686" s="14">
        <v>0.00392793199507753</v>
      </c>
    </row>
    <row r="687" ht="20.05" customHeight="1">
      <c r="A687" s="9">
        <v>-0.372803256947335</v>
      </c>
      <c r="B687" s="10">
        <v>-0.0587084485223117</v>
      </c>
      <c r="C687" s="14">
        <v>-0.00581343231165737</v>
      </c>
      <c r="D687" s="14">
        <v>0.0765881968699194</v>
      </c>
      <c r="E687" s="14">
        <v>0.00552813124033313</v>
      </c>
    </row>
    <row r="688" ht="20.05" customHeight="1">
      <c r="A688" s="9">
        <v>-0.373977425917782</v>
      </c>
      <c r="B688" s="10">
        <v>-0.150490690623287</v>
      </c>
      <c r="C688" s="14">
        <v>-0.00428166837425898</v>
      </c>
      <c r="D688" s="14">
        <v>0.212550094151193</v>
      </c>
      <c r="E688" s="14">
        <v>0.0187567315470661</v>
      </c>
    </row>
    <row r="689" ht="20.05" customHeight="1">
      <c r="A689" s="9">
        <v>-0.376987239730247</v>
      </c>
      <c r="B689" s="10">
        <v>-0.0288324118204211</v>
      </c>
      <c r="C689" s="34">
        <v>-3.06664912351111e-05</v>
      </c>
      <c r="D689" s="14">
        <v>0.0288055420306249</v>
      </c>
      <c r="E689" s="14">
        <v>0.00028017741978165</v>
      </c>
    </row>
    <row r="690" ht="20.05" customHeight="1">
      <c r="A690" s="9">
        <v>-0.377563887966656</v>
      </c>
      <c r="B690" s="10">
        <v>-0.0383124077160156</v>
      </c>
      <c r="C690" s="14">
        <v>0.000545444349377388</v>
      </c>
      <c r="D690" s="14">
        <v>0.0430165199189085</v>
      </c>
      <c r="E690" s="14">
        <v>0.0045514917709342</v>
      </c>
    </row>
    <row r="691" ht="20.05" customHeight="1">
      <c r="A691" s="9">
        <v>-0.378330136120976</v>
      </c>
      <c r="B691" s="10">
        <v>0.07758163970249241</v>
      </c>
      <c r="C691" s="14">
        <v>0.00140577474775556</v>
      </c>
      <c r="D691" s="14">
        <v>-0.1306641647184</v>
      </c>
      <c r="E691" s="14">
        <v>0.00556398398206214</v>
      </c>
    </row>
    <row r="692" ht="20.05" customHeight="1">
      <c r="A692" s="9">
        <v>-0.376778503326926</v>
      </c>
      <c r="B692" s="10">
        <v>0.00759293265200867</v>
      </c>
      <c r="C692" s="14">
        <v>-0.00120750854661245</v>
      </c>
      <c r="D692" s="14">
        <v>-0.025267910236845</v>
      </c>
      <c r="E692" s="14">
        <v>0.000167001130508053</v>
      </c>
    </row>
    <row r="693" ht="20.05" customHeight="1">
      <c r="A693" s="9">
        <v>-0.376626644673886</v>
      </c>
      <c r="B693" s="10">
        <v>0.0290680870613028</v>
      </c>
      <c r="C693" s="14">
        <v>-0.00171286675134935</v>
      </c>
      <c r="D693" s="14">
        <v>-0.0578356257929021</v>
      </c>
      <c r="E693" s="14">
        <v>0.000314621346580999</v>
      </c>
    </row>
    <row r="694" ht="20.05" customHeight="1">
      <c r="A694" s="9">
        <v>-0.37604528293266</v>
      </c>
      <c r="B694" s="10">
        <v>0.0185330393140257</v>
      </c>
      <c r="C694" s="14">
        <v>-0.00286957926720739</v>
      </c>
      <c r="D694" s="14">
        <v>-0.0425366599323141</v>
      </c>
      <c r="E694" s="14">
        <v>0.00162169223220308</v>
      </c>
    </row>
    <row r="695" ht="20.05" customHeight="1">
      <c r="A695" s="9">
        <v>-0.37567462214638</v>
      </c>
      <c r="B695" s="10">
        <v>-0.0667943153663048</v>
      </c>
      <c r="C695" s="14">
        <v>-0.00372031246585368</v>
      </c>
      <c r="D695" s="14">
        <v>0.0846101899717021</v>
      </c>
      <c r="E695" s="14">
        <v>0.000703995080850296</v>
      </c>
    </row>
    <row r="696" ht="20.05" customHeight="1">
      <c r="A696" s="9">
        <v>-0.377010508453706</v>
      </c>
      <c r="B696" s="10">
        <v>-0.0564583186462232</v>
      </c>
      <c r="C696" s="14">
        <v>-0.00202810866641963</v>
      </c>
      <c r="D696" s="14">
        <v>0.06801253284285751</v>
      </c>
      <c r="E696" s="14">
        <v>0.000812839368943411</v>
      </c>
    </row>
    <row r="697" ht="20.05" customHeight="1">
      <c r="A697" s="9">
        <v>-0.37813967482663</v>
      </c>
      <c r="B697" s="10">
        <v>-0.0423832381648786</v>
      </c>
      <c r="C697" s="14">
        <v>-0.000667858009562483</v>
      </c>
      <c r="D697" s="14">
        <v>0.0463036920021366</v>
      </c>
      <c r="E697" s="14">
        <v>0.000757227577188506</v>
      </c>
    </row>
    <row r="698" ht="20.05" customHeight="1">
      <c r="A698" s="9">
        <v>-0.378987339589928</v>
      </c>
      <c r="B698" s="10">
        <v>-0.024943218846847</v>
      </c>
      <c r="C698" s="14">
        <v>0.00025821583048025</v>
      </c>
      <c r="D698" s="14">
        <v>0.0199473186190096</v>
      </c>
      <c r="E698" s="14">
        <v>0.0004945297991207519</v>
      </c>
    </row>
    <row r="699" ht="20.05" customHeight="1">
      <c r="A699" s="9">
        <v>-0.379486203966865</v>
      </c>
      <c r="B699" s="10">
        <v>-0.00560426549106489</v>
      </c>
      <c r="C699" s="14">
        <v>0.000657162202860442</v>
      </c>
      <c r="D699" s="14">
        <v>-0.00898519499427149</v>
      </c>
      <c r="E699" s="34">
        <v>9.01933106584204e-05</v>
      </c>
    </row>
    <row r="700" ht="20.05" customHeight="1">
      <c r="A700" s="9">
        <v>-0.379598289276686</v>
      </c>
      <c r="B700" s="10">
        <v>-0.0213148505330215</v>
      </c>
      <c r="C700" s="14">
        <v>0.000477458302975012</v>
      </c>
      <c r="D700" s="14">
        <v>0.0147738831537928</v>
      </c>
      <c r="E700" s="14">
        <v>0.00127838414487329</v>
      </c>
    </row>
    <row r="701" ht="20.05" customHeight="1">
      <c r="A701" s="9">
        <v>-0.380024586287346</v>
      </c>
      <c r="B701" s="10">
        <v>0.0371916851827995</v>
      </c>
      <c r="C701" s="14">
        <v>0.000772935966050869</v>
      </c>
      <c r="D701" s="14">
        <v>-0.07284553768105299</v>
      </c>
      <c r="E701" s="14">
        <v>0.0030562737496275</v>
      </c>
    </row>
    <row r="702" ht="20.05" customHeight="1">
      <c r="A702" s="9">
        <v>-0.37928075258369</v>
      </c>
      <c r="B702" s="10">
        <v>0.117352569530446</v>
      </c>
      <c r="C702" s="14">
        <v>-0.000683974787570191</v>
      </c>
      <c r="D702" s="14">
        <v>-0.192859585133244</v>
      </c>
      <c r="E702" s="14">
        <v>0.0160698944302982</v>
      </c>
    </row>
    <row r="703" ht="20.05" customHeight="1">
      <c r="A703" s="9">
        <v>-0.376933701193081</v>
      </c>
      <c r="B703" s="10">
        <v>-0.0162345909812715</v>
      </c>
      <c r="C703" s="14">
        <v>-0.00454116649023508</v>
      </c>
      <c r="D703" s="14">
        <v>0.0073200201912568</v>
      </c>
      <c r="E703" s="14">
        <v>0.00117953726584384</v>
      </c>
    </row>
    <row r="704" ht="20.05" customHeight="1">
      <c r="A704" s="9">
        <v>-0.377258393012707</v>
      </c>
      <c r="B704" s="10">
        <v>0.0547141380122544</v>
      </c>
      <c r="C704" s="14">
        <v>-0.00439476608640994</v>
      </c>
      <c r="D704" s="14">
        <v>-0.100437074321468</v>
      </c>
      <c r="E704" s="14">
        <v>0.00746067122020177</v>
      </c>
    </row>
    <row r="705" ht="20.05" customHeight="1">
      <c r="A705" s="9">
        <v>-0.376164110252462</v>
      </c>
      <c r="B705" s="10">
        <v>-0.07825418694909821</v>
      </c>
      <c r="C705" s="14">
        <v>-0.00640350757283931</v>
      </c>
      <c r="D705" s="14">
        <v>0.0977214299438155</v>
      </c>
      <c r="E705" s="14">
        <v>0.00449893354597207</v>
      </c>
    </row>
    <row r="706" ht="20.05" customHeight="1">
      <c r="A706" s="9">
        <v>-0.377729193991444</v>
      </c>
      <c r="B706" s="10">
        <v>-0.0220735267606852</v>
      </c>
      <c r="C706" s="14">
        <v>-0.004449078973963</v>
      </c>
      <c r="D706" s="14">
        <v>0.0115695490571919</v>
      </c>
      <c r="E706" s="14">
        <v>0.00126620480468545</v>
      </c>
    </row>
    <row r="707" ht="20.05" customHeight="1">
      <c r="A707" s="9">
        <v>-0.378170664526657</v>
      </c>
      <c r="B707" s="10">
        <v>-0.0779735918303877</v>
      </c>
      <c r="C707" s="14">
        <v>-0.00421768799281916</v>
      </c>
      <c r="D707" s="14">
        <v>0.0941107918828704</v>
      </c>
      <c r="E707" s="34">
        <v>3.87902774645614e-05</v>
      </c>
    </row>
    <row r="708" ht="20.05" customHeight="1">
      <c r="A708" s="9">
        <v>-0.379730136363265</v>
      </c>
      <c r="B708" s="10">
        <v>-0.0783984866487088</v>
      </c>
      <c r="C708" s="14">
        <v>-0.00233547215516175</v>
      </c>
      <c r="D708" s="14">
        <v>0.09350813184803421</v>
      </c>
      <c r="E708" s="14">
        <v>0.008221399803809841</v>
      </c>
    </row>
    <row r="709" ht="20.05" customHeight="1">
      <c r="A709" s="9">
        <v>-0.381298106096239</v>
      </c>
      <c r="B709" s="10">
        <v>-0.180674062121391</v>
      </c>
      <c r="C709" s="14">
        <v>-0.000465309518201068</v>
      </c>
      <c r="D709" s="14">
        <v>0.246234448476585</v>
      </c>
      <c r="E709" s="14">
        <v>0.0139019976414679</v>
      </c>
    </row>
    <row r="710" ht="20.05" customHeight="1">
      <c r="A710" s="9">
        <v>-0.384911587338667</v>
      </c>
      <c r="B710" s="10">
        <v>-0.105598955430811</v>
      </c>
      <c r="C710" s="14">
        <v>0.00445937945133063</v>
      </c>
      <c r="D710" s="14">
        <v>0.13348499963835</v>
      </c>
      <c r="E710" s="14">
        <v>0.013011165604199</v>
      </c>
    </row>
    <row r="711" ht="20.05" customHeight="1">
      <c r="A711" s="9">
        <v>-0.387023566447283</v>
      </c>
      <c r="B711" s="10">
        <v>0.0145448097279588</v>
      </c>
      <c r="C711" s="14">
        <v>0.00712907944409763</v>
      </c>
      <c r="D711" s="14">
        <v>-0.0454178029993242</v>
      </c>
      <c r="E711" s="14">
        <v>0.000216754352575237</v>
      </c>
    </row>
    <row r="712" ht="20.05" customHeight="1">
      <c r="A712" s="9">
        <v>-0.386732670252724</v>
      </c>
      <c r="B712" s="36">
        <v>-9.640534100821731e-05</v>
      </c>
      <c r="C712" s="14">
        <v>0.00622072338411114</v>
      </c>
      <c r="D712" s="14">
        <v>-0.0213606068822608</v>
      </c>
      <c r="E712" s="35">
        <v>1.8762879352686e-06</v>
      </c>
    </row>
    <row r="713" ht="20.05" customHeight="1">
      <c r="A713" s="9">
        <v>-0.386734598359544</v>
      </c>
      <c r="B713" s="10">
        <v>0.0188021256899889</v>
      </c>
      <c r="C713" s="14">
        <v>0.00579351124646592</v>
      </c>
      <c r="D713" s="14">
        <v>-0.047878974058136</v>
      </c>
      <c r="E713" s="14">
        <v>0.000833767672375379</v>
      </c>
    </row>
    <row r="714" ht="20.05" customHeight="1">
      <c r="A714" s="9">
        <v>-0.386358555845745</v>
      </c>
      <c r="B714" s="10">
        <v>-0.0245436027366526</v>
      </c>
      <c r="C714" s="14">
        <v>0.00483593176530321</v>
      </c>
      <c r="D714" s="14">
        <v>0.0188418101957817</v>
      </c>
      <c r="E714" s="14">
        <v>0.000715139512545959</v>
      </c>
    </row>
    <row r="715" ht="20.05" customHeight="1">
      <c r="A715" s="9">
        <v>-0.386849427900478</v>
      </c>
      <c r="B715" s="10">
        <v>-0.0530397460949651</v>
      </c>
      <c r="C715" s="14">
        <v>0.00521276796921884</v>
      </c>
      <c r="D715" s="14">
        <v>0.0630072838184613</v>
      </c>
      <c r="E715" s="14">
        <v>0.000428491893108235</v>
      </c>
    </row>
    <row r="716" ht="20.05" customHeight="1">
      <c r="A716" s="9">
        <v>-0.387910222822377</v>
      </c>
      <c r="B716" s="10">
        <v>-0.0609961206529851</v>
      </c>
      <c r="C716" s="14">
        <v>0.00647291364558806</v>
      </c>
      <c r="D716" s="14">
        <v>0.0764742303495249</v>
      </c>
      <c r="E716" s="14">
        <v>0.00120506484915408</v>
      </c>
    </row>
    <row r="717" ht="20.05" customHeight="1">
      <c r="A717" s="9">
        <v>-0.389130145235437</v>
      </c>
      <c r="B717" s="10">
        <v>-0.041814416386217</v>
      </c>
      <c r="C717" s="14">
        <v>0.00800239825257856</v>
      </c>
      <c r="D717" s="14">
        <v>0.0496053000350754</v>
      </c>
      <c r="E717" s="14">
        <v>0.000269117082509207</v>
      </c>
    </row>
    <row r="718" ht="20.05" customHeight="1">
      <c r="A718" s="9">
        <v>-0.389966433563161</v>
      </c>
      <c r="B718" s="10">
        <v>-0.0482081410160495</v>
      </c>
      <c r="C718" s="14">
        <v>0.008994504253280069</v>
      </c>
      <c r="D718" s="14">
        <v>0.0615482598744168</v>
      </c>
      <c r="E718" s="14">
        <v>0.00541132087441577</v>
      </c>
    </row>
    <row r="719" ht="20.05" customHeight="1">
      <c r="A719" s="9">
        <v>-0.390930596383482</v>
      </c>
      <c r="B719" s="10">
        <v>0.0611735804423584</v>
      </c>
      <c r="C719" s="14">
        <v>0.0102254694507684</v>
      </c>
      <c r="D719" s="14">
        <v>-0.09987333693618811</v>
      </c>
      <c r="E719" s="34">
        <v>3.70422049857601e-05</v>
      </c>
    </row>
    <row r="720" ht="20.05" customHeight="1">
      <c r="A720" s="9">
        <v>-0.389707124774635</v>
      </c>
      <c r="B720" s="10">
        <v>0.0616177958615509</v>
      </c>
      <c r="C720" s="14">
        <v>0.00822800271204464</v>
      </c>
      <c r="D720" s="14">
        <v>-0.0975333896007245</v>
      </c>
      <c r="E720" s="14">
        <v>0.00352000126041303</v>
      </c>
    </row>
    <row r="721" ht="20.05" customHeight="1">
      <c r="A721" s="9">
        <v>-0.388474768857404</v>
      </c>
      <c r="B721" s="10">
        <v>0.00576710281954722</v>
      </c>
      <c r="C721" s="14">
        <v>0.00627733492003015</v>
      </c>
      <c r="D721" s="14">
        <v>-0.0113411803391901</v>
      </c>
      <c r="E721" s="14">
        <v>0.000217913862991597</v>
      </c>
    </row>
    <row r="722" ht="20.05" customHeight="1">
      <c r="A722" s="9">
        <v>-0.388359426801013</v>
      </c>
      <c r="B722" s="10">
        <v>0.042541045132196</v>
      </c>
      <c r="C722" s="14">
        <v>0.00605051131324635</v>
      </c>
      <c r="D722" s="14">
        <v>-0.0646554826596908</v>
      </c>
      <c r="E722" s="14">
        <v>0.0033995749673313</v>
      </c>
    </row>
    <row r="723" ht="20.05" customHeight="1">
      <c r="A723" s="9">
        <v>-0.387508605898369</v>
      </c>
      <c r="B723" s="10">
        <v>-0.0355092223751624</v>
      </c>
      <c r="C723" s="14">
        <v>0.00475740166005254</v>
      </c>
      <c r="D723" s="14">
        <v>0.0541966150920673</v>
      </c>
      <c r="E723" s="14">
        <v>0.00218939186688711</v>
      </c>
    </row>
    <row r="724" ht="20.05" customHeight="1">
      <c r="A724" s="9">
        <v>-0.388218790345872</v>
      </c>
      <c r="B724" s="10">
        <v>-0.0957305005998066</v>
      </c>
      <c r="C724" s="14">
        <v>0.00584133396189388</v>
      </c>
      <c r="D724" s="14">
        <v>0.145926181007718</v>
      </c>
      <c r="E724" s="14">
        <v>0.0123570215675951</v>
      </c>
    </row>
    <row r="725" ht="20.05" customHeight="1">
      <c r="A725" s="9">
        <v>-0.390133400357868</v>
      </c>
      <c r="B725" s="10">
        <v>0.0301185543080642</v>
      </c>
      <c r="C725" s="14">
        <v>0.008759857582048241</v>
      </c>
      <c r="D725" s="14">
        <v>-0.0411268383558571</v>
      </c>
      <c r="E725" s="14">
        <v>0.00111690891040901</v>
      </c>
    </row>
    <row r="726" ht="20.05" customHeight="1">
      <c r="A726" s="9">
        <v>-0.389531029271707</v>
      </c>
      <c r="B726" s="10">
        <v>-0.00618611647520119</v>
      </c>
      <c r="C726" s="14">
        <v>0.007937320814931099</v>
      </c>
      <c r="D726" s="14">
        <v>0.0159034436423698</v>
      </c>
      <c r="E726" s="34">
        <v>6.41964043110098e-05</v>
      </c>
    </row>
    <row r="727" ht="20.05" customHeight="1">
      <c r="A727" s="9">
        <v>-0.389654751601211</v>
      </c>
      <c r="B727" s="10">
        <v>-0.016424282510627</v>
      </c>
      <c r="C727" s="14">
        <v>0.008255389687778499</v>
      </c>
      <c r="D727" s="14">
        <v>0.0335937567532952</v>
      </c>
      <c r="E727" s="14">
        <v>0.000431954756469611</v>
      </c>
    </row>
    <row r="728" ht="20.05" customHeight="1">
      <c r="A728" s="9">
        <v>-0.389983237251423</v>
      </c>
      <c r="B728" s="10">
        <v>-0.0422008396999318</v>
      </c>
      <c r="C728" s="14">
        <v>0.008927264822844399</v>
      </c>
      <c r="D728" s="14">
        <v>0.0746843320123269</v>
      </c>
      <c r="E728" s="14">
        <v>0.00365152968270907</v>
      </c>
    </row>
    <row r="729" ht="20.05" customHeight="1">
      <c r="A729" s="9">
        <v>-0.390827254045422</v>
      </c>
      <c r="B729" s="10">
        <v>0.0420876883651079</v>
      </c>
      <c r="C729" s="14">
        <v>0.0104209514630909</v>
      </c>
      <c r="D729" s="14">
        <v>-0.0491188410250431</v>
      </c>
      <c r="E729" s="14">
        <v>0.00236667984976208</v>
      </c>
    </row>
    <row r="730" ht="20.05" customHeight="1">
      <c r="A730" s="9">
        <v>-0.38998550027812</v>
      </c>
      <c r="B730" s="10">
        <v>-0.0129218944054776</v>
      </c>
      <c r="C730" s="14">
        <v>0.00943857464259008</v>
      </c>
      <c r="D730" s="14">
        <v>0.0364547570747529</v>
      </c>
      <c r="E730" s="14">
        <v>0.000198791985507613</v>
      </c>
    </row>
    <row r="731" ht="20.05" customHeight="1">
      <c r="A731" s="9">
        <v>-0.390243938166229</v>
      </c>
      <c r="B731" s="10">
        <v>0.0019515639908056</v>
      </c>
      <c r="C731" s="14">
        <v>0.0101676697840851</v>
      </c>
      <c r="D731" s="14">
        <v>0.0169204629867349</v>
      </c>
      <c r="E731" s="14">
        <v>0.000170724010943703</v>
      </c>
    </row>
    <row r="732" ht="20.05" customHeight="1">
      <c r="A732" s="9">
        <v>-0.390204906886413</v>
      </c>
      <c r="B732" s="10">
        <v>0.0871520532265256</v>
      </c>
      <c r="C732" s="14">
        <v>0.0105060790438198</v>
      </c>
      <c r="D732" s="14">
        <v>-0.107884421396925</v>
      </c>
      <c r="E732" s="14">
        <v>0.000219695206717687</v>
      </c>
    </row>
    <row r="733" ht="20.05" customHeight="1">
      <c r="A733" s="9">
        <v>-0.388461865821883</v>
      </c>
      <c r="B733" s="10">
        <v>0.0845421890705038</v>
      </c>
      <c r="C733" s="14">
        <v>0.008348390615881329</v>
      </c>
      <c r="D733" s="14">
        <v>-0.100881110797008</v>
      </c>
      <c r="E733" s="14">
        <v>0.00809624534379955</v>
      </c>
    </row>
    <row r="734" ht="20.05" customHeight="1">
      <c r="A734" s="9">
        <v>-0.386771022040473</v>
      </c>
      <c r="B734" s="10">
        <v>0.177852066382368</v>
      </c>
      <c r="C734" s="14">
        <v>0.00633076839994117</v>
      </c>
      <c r="D734" s="14">
        <v>-0.238386650994708</v>
      </c>
      <c r="E734" s="14">
        <v>0.0191352295182727</v>
      </c>
    </row>
    <row r="735" ht="20.05" customHeight="1">
      <c r="A735" s="9">
        <v>-0.383213980712825</v>
      </c>
      <c r="B735" s="10">
        <v>0.0727953908736495</v>
      </c>
      <c r="C735" s="14">
        <v>0.00156303538004701</v>
      </c>
      <c r="D735" s="14">
        <v>-0.0789435621397778</v>
      </c>
      <c r="E735" s="14">
        <v>0.00394452856867132</v>
      </c>
    </row>
    <row r="736" ht="20.05" customHeight="1">
      <c r="A736" s="9">
        <v>-0.381758072895352</v>
      </c>
      <c r="B736" s="10">
        <v>0.0199081019262523</v>
      </c>
      <c r="C736" s="34">
        <v>-1.58358627485459e-05</v>
      </c>
      <c r="D736" s="14">
        <v>0.000846806590066612</v>
      </c>
      <c r="E736" s="34">
        <v>8.292553531791791e-05</v>
      </c>
    </row>
    <row r="737" ht="20.05" customHeight="1">
      <c r="A737" s="9">
        <v>-0.381359910856827</v>
      </c>
      <c r="B737" s="10">
        <v>0.0239721499108854</v>
      </c>
      <c r="C737" s="34">
        <v>1.10026905278639e-06</v>
      </c>
      <c r="D737" s="14">
        <v>-0.00525392112976651</v>
      </c>
      <c r="E737" s="14">
        <v>0.00257229435622914</v>
      </c>
    </row>
    <row r="738" ht="20.05" customHeight="1">
      <c r="A738" s="9">
        <v>-0.38088046785861</v>
      </c>
      <c r="B738" s="10">
        <v>0.12865842924535</v>
      </c>
      <c r="C738" s="14">
        <v>-0.000103978153542544</v>
      </c>
      <c r="D738" s="14">
        <v>-0.162283016652267</v>
      </c>
      <c r="E738" s="14">
        <v>0.00905850571333161</v>
      </c>
    </row>
    <row r="739" ht="20.05" customHeight="1">
      <c r="A739" s="9">
        <v>-0.378307299273703</v>
      </c>
      <c r="B739" s="10">
        <v>0.0599697704852543</v>
      </c>
      <c r="C739" s="14">
        <v>-0.00334963848658788</v>
      </c>
      <c r="D739" s="14">
        <v>-0.0592805986461781</v>
      </c>
      <c r="E739" s="14">
        <v>0.00492464303493069</v>
      </c>
    </row>
    <row r="740" ht="20.05" customHeight="1">
      <c r="A740" s="9">
        <v>-0.377107903863998</v>
      </c>
      <c r="B740" s="10">
        <v>-0.0200980018230541</v>
      </c>
      <c r="C740" s="14">
        <v>-0.00453525045951144</v>
      </c>
      <c r="D740" s="14">
        <v>0.0598355941684464</v>
      </c>
      <c r="E740" s="14">
        <v>0.00171192904990195</v>
      </c>
    </row>
    <row r="741" ht="20.05" customHeight="1">
      <c r="A741" s="9">
        <v>-0.377509863900459</v>
      </c>
      <c r="B741" s="10">
        <v>0.0630684239458523</v>
      </c>
      <c r="C741" s="14">
        <v>-0.00333853857614251</v>
      </c>
      <c r="D741" s="14">
        <v>-0.066246120595065</v>
      </c>
      <c r="E741" s="14">
        <v>0.00654693283800368</v>
      </c>
    </row>
    <row r="742" ht="20.05" customHeight="1">
      <c r="A742" s="9">
        <v>-0.376248495421542</v>
      </c>
      <c r="B742" s="10">
        <v>-0.038158581275616</v>
      </c>
      <c r="C742" s="14">
        <v>-0.00466346098804381</v>
      </c>
      <c r="D742" s="14">
        <v>0.08461201252487691</v>
      </c>
      <c r="E742" s="14">
        <v>0.00126576408775141</v>
      </c>
    </row>
    <row r="743" ht="20.05" customHeight="1">
      <c r="A743" s="9">
        <v>-0.377011667047054</v>
      </c>
      <c r="B743" s="10">
        <v>-0.00572968646539727</v>
      </c>
      <c r="C743" s="14">
        <v>-0.00297122073754627</v>
      </c>
      <c r="D743" s="14">
        <v>0.0345981466921985</v>
      </c>
      <c r="E743" s="14">
        <v>0.000868033804932699</v>
      </c>
    </row>
    <row r="744" ht="20.05" customHeight="1">
      <c r="A744" s="9">
        <v>-0.377126260776362</v>
      </c>
      <c r="B744" s="10">
        <v>0.142115364953431</v>
      </c>
      <c r="C744" s="14">
        <v>-0.0022792578037023</v>
      </c>
      <c r="D744" s="14">
        <v>-0.1880419891493</v>
      </c>
      <c r="E744" s="14">
        <v>0.0137519287120086</v>
      </c>
    </row>
    <row r="745" ht="20.05" customHeight="1">
      <c r="A745" s="9">
        <v>-0.374283953477293</v>
      </c>
      <c r="B745" s="10">
        <v>0.0477421989702585</v>
      </c>
      <c r="C745" s="14">
        <v>-0.00604009758668831</v>
      </c>
      <c r="D745" s="14">
        <v>-0.0471527090910623</v>
      </c>
      <c r="E745" s="14">
        <v>0.00174178925617065</v>
      </c>
    </row>
    <row r="746" ht="20.05" customHeight="1">
      <c r="A746" s="9">
        <v>-0.373329109497888</v>
      </c>
      <c r="B746" s="10">
        <v>0.0122355155527665</v>
      </c>
      <c r="C746" s="14">
        <v>-0.00698315176850955</v>
      </c>
      <c r="D746" s="14">
        <v>0.0043305666083817</v>
      </c>
      <c r="E746" s="14">
        <v>0.00126870213478339</v>
      </c>
    </row>
    <row r="747" ht="20.05" customHeight="1">
      <c r="A747" s="9">
        <v>-0.373084399186833</v>
      </c>
      <c r="B747" s="10">
        <v>-0.08882507477813591</v>
      </c>
      <c r="C747" s="14">
        <v>-0.00689654043634192</v>
      </c>
      <c r="D747" s="14">
        <v>0.153864726065765</v>
      </c>
      <c r="E747" s="14">
        <v>0.0202100566125154</v>
      </c>
    </row>
    <row r="748" ht="20.05" customHeight="1">
      <c r="A748" s="9">
        <v>-0.374860900682395</v>
      </c>
      <c r="B748" s="10">
        <v>0.133249950053744</v>
      </c>
      <c r="C748" s="14">
        <v>-0.00381924591502662</v>
      </c>
      <c r="D748" s="14">
        <v>-0.181267456234819</v>
      </c>
      <c r="E748" s="14">
        <v>0.00672696740076283</v>
      </c>
    </row>
    <row r="749" ht="20.05" customHeight="1">
      <c r="A749" s="9">
        <v>-0.372195901681321</v>
      </c>
      <c r="B749" s="10">
        <v>0.0840521387425824</v>
      </c>
      <c r="C749" s="14">
        <v>-0.00744459503972299</v>
      </c>
      <c r="D749" s="14">
        <v>-0.108594133059701</v>
      </c>
      <c r="E749" s="14">
        <v>0.0192176465534925</v>
      </c>
    </row>
    <row r="750" ht="20.05" customHeight="1">
      <c r="A750" s="9">
        <v>-0.370514858906469</v>
      </c>
      <c r="B750" s="10">
        <v>-0.138903301508531</v>
      </c>
      <c r="C750" s="14">
        <v>-0.009616477700917021</v>
      </c>
      <c r="D750" s="14">
        <v>0.223641069158635</v>
      </c>
      <c r="E750" s="14">
        <v>0.0182540688202043</v>
      </c>
    </row>
    <row r="751" ht="20.05" customHeight="1">
      <c r="A751" s="9">
        <v>-0.37329292493664</v>
      </c>
      <c r="B751" s="10">
        <v>-0.0105563312080637</v>
      </c>
      <c r="C751" s="14">
        <v>-0.00514365631774433</v>
      </c>
      <c r="D751" s="14">
        <v>0.0283023145934919</v>
      </c>
      <c r="E751" s="14">
        <v>0.000197514637610257</v>
      </c>
    </row>
    <row r="752" ht="20.05" customHeight="1">
      <c r="A752" s="9">
        <v>-0.373504051560801</v>
      </c>
      <c r="B752" s="10">
        <v>-0.028736717189487</v>
      </c>
      <c r="C752" s="14">
        <v>-0.00457761002587449</v>
      </c>
      <c r="D752" s="14">
        <v>0.0540603045256618</v>
      </c>
      <c r="E752" s="14">
        <v>0.000408909949238721</v>
      </c>
    </row>
    <row r="753" ht="20.05" customHeight="1">
      <c r="A753" s="9">
        <v>-0.374078785904591</v>
      </c>
      <c r="B753" s="10">
        <v>-0.014788635621454</v>
      </c>
      <c r="C753" s="14">
        <v>-0.00349640393536126</v>
      </c>
      <c r="D753" s="14">
        <v>0.0317925887322237</v>
      </c>
      <c r="E753" s="14">
        <v>0.00165533006697758</v>
      </c>
    </row>
    <row r="754" ht="20.05" customHeight="1">
      <c r="A754" s="9">
        <v>-0.37437455861702</v>
      </c>
      <c r="B754" s="10">
        <v>0.0944639221332748</v>
      </c>
      <c r="C754" s="14">
        <v>-0.00286055216071678</v>
      </c>
      <c r="D754" s="14">
        <v>-0.133113186867164</v>
      </c>
      <c r="E754" s="14">
        <v>0.0108832741783886</v>
      </c>
    </row>
    <row r="755" ht="20.05" customHeight="1">
      <c r="A755" s="9">
        <v>-0.372485280174354</v>
      </c>
      <c r="B755" s="10">
        <v>-0.0178959222516573</v>
      </c>
      <c r="C755" s="14">
        <v>-0.00552281589806006</v>
      </c>
      <c r="D755" s="14">
        <v>0.034584888962289</v>
      </c>
      <c r="E755" s="14">
        <v>0.00187314108256176</v>
      </c>
    </row>
    <row r="756" ht="20.05" customHeight="1">
      <c r="A756" s="9">
        <v>-0.372843198619387</v>
      </c>
      <c r="B756" s="10">
        <v>-0.119932198205463</v>
      </c>
      <c r="C756" s="14">
        <v>-0.00483111811881428</v>
      </c>
      <c r="D756" s="14">
        <v>0.186013269084887</v>
      </c>
      <c r="E756" s="14">
        <v>0.0157770621864707</v>
      </c>
    </row>
    <row r="757" ht="20.05" customHeight="1">
      <c r="A757" s="9">
        <v>-0.375241842583497</v>
      </c>
      <c r="B757" s="10">
        <v>0.008478015003402589</v>
      </c>
      <c r="C757" s="14">
        <v>-0.00111085273711654</v>
      </c>
      <c r="D757" s="14">
        <v>-0.00802014614252594</v>
      </c>
      <c r="E757" s="34">
        <v>8.79326994746123e-05</v>
      </c>
    </row>
    <row r="758" ht="20.05" customHeight="1">
      <c r="A758" s="9">
        <v>-0.375072282283429</v>
      </c>
      <c r="B758" s="10">
        <v>-0.00162493065565691</v>
      </c>
      <c r="C758" s="14">
        <v>-0.00127125565996706</v>
      </c>
      <c r="D758" s="14">
        <v>0.00680767235829123</v>
      </c>
      <c r="E758" s="14">
        <v>0.000111960840173133</v>
      </c>
    </row>
    <row r="759" ht="20.05" customHeight="1">
      <c r="A759" s="9">
        <v>-0.375104780896542</v>
      </c>
      <c r="B759" s="10">
        <v>-0.06882807388857801</v>
      </c>
      <c r="C759" s="14">
        <v>-0.00113510221280123</v>
      </c>
      <c r="D759" s="14">
        <v>0.107238556689528</v>
      </c>
      <c r="E759" s="14">
        <v>0.0105057214118856</v>
      </c>
    </row>
    <row r="760" ht="20.05" customHeight="1">
      <c r="A760" s="9">
        <v>-0.376481342374313</v>
      </c>
      <c r="B760" s="10">
        <v>0.0801024689856203</v>
      </c>
      <c r="C760" s="14">
        <v>0.00100966892098934</v>
      </c>
      <c r="D760" s="14">
        <v>-0.11649083368273</v>
      </c>
      <c r="E760" s="14">
        <v>0.0106966027805448</v>
      </c>
    </row>
    <row r="761" ht="20.05" customHeight="1">
      <c r="A761" s="9">
        <v>-0.374879292994601</v>
      </c>
      <c r="B761" s="10">
        <v>-0.0501914941734355</v>
      </c>
      <c r="C761" s="14">
        <v>-0.00132014775266526</v>
      </c>
      <c r="D761" s="14">
        <v>0.0792468540488868</v>
      </c>
      <c r="E761" s="14">
        <v>0.00108952732807818</v>
      </c>
    </row>
    <row r="762" ht="20.05" customHeight="1">
      <c r="A762" s="9">
        <v>-0.375883122878069</v>
      </c>
      <c r="B762" s="10">
        <v>-0.0289946108041448</v>
      </c>
      <c r="C762" s="14">
        <v>0.000264789328312473</v>
      </c>
      <c r="D762" s="14">
        <v>0.0470634333746881</v>
      </c>
      <c r="E762" s="14">
        <v>0.000247852213173277</v>
      </c>
    </row>
    <row r="763" ht="20.05" customHeight="1">
      <c r="A763" s="9">
        <v>-0.376463015094152</v>
      </c>
      <c r="B763" s="10">
        <v>-0.0373381309095552</v>
      </c>
      <c r="C763" s="14">
        <v>0.00120605799580624</v>
      </c>
      <c r="D763" s="14">
        <v>0.0596565611556736</v>
      </c>
      <c r="E763" s="14">
        <v>0.00230235097784095</v>
      </c>
    </row>
    <row r="764" ht="20.05" customHeight="1">
      <c r="A764" s="9">
        <v>-0.377209777712344</v>
      </c>
      <c r="B764" s="10">
        <v>-0.0975136536618022</v>
      </c>
      <c r="C764" s="14">
        <v>0.00239918921891971</v>
      </c>
      <c r="D764" s="14">
        <v>0.15027436060146</v>
      </c>
      <c r="E764" s="14">
        <v>0.00546746044919208</v>
      </c>
    </row>
    <row r="765" ht="20.05" customHeight="1">
      <c r="A765" s="9">
        <v>-0.37916005078558</v>
      </c>
      <c r="B765" s="10">
        <v>-0.0428468952009851</v>
      </c>
      <c r="C765" s="14">
        <v>0.0054046764309489</v>
      </c>
      <c r="D765" s="14">
        <v>0.0689798198646553</v>
      </c>
      <c r="E765" s="14">
        <v>0.00337913746119185</v>
      </c>
    </row>
    <row r="766" ht="20.05" customHeight="1">
      <c r="A766" s="9">
        <v>-0.380016988689599</v>
      </c>
      <c r="B766" s="10">
        <v>0.0340173039450639</v>
      </c>
      <c r="C766" s="14">
        <v>0.00678427282824201</v>
      </c>
      <c r="D766" s="14">
        <v>-0.0447258277907639</v>
      </c>
      <c r="E766" s="14">
        <v>0.0029394498816002</v>
      </c>
    </row>
    <row r="767" ht="20.05" customHeight="1">
      <c r="A767" s="9">
        <v>-0.379336642610698</v>
      </c>
      <c r="B767" s="10">
        <v>0.118222598797866</v>
      </c>
      <c r="C767" s="14">
        <v>0.00588975627242673</v>
      </c>
      <c r="D767" s="14">
        <v>-0.169036302422819</v>
      </c>
      <c r="E767" s="14">
        <v>0.00849230921353381</v>
      </c>
    </row>
    <row r="768" ht="20.05" customHeight="1">
      <c r="A768" s="9">
        <v>-0.376972190634741</v>
      </c>
      <c r="B768" s="10">
        <v>0.0480572907552364</v>
      </c>
      <c r="C768" s="14">
        <v>0.00250903022397036</v>
      </c>
      <c r="D768" s="14">
        <v>-0.0620585875060559</v>
      </c>
      <c r="E768" s="14">
        <v>0.00215105959250865</v>
      </c>
    </row>
    <row r="769" ht="20.05" customHeight="1">
      <c r="A769" s="9">
        <v>-0.376011044819636</v>
      </c>
      <c r="B769" s="10">
        <v>0.00435273282118889</v>
      </c>
      <c r="C769" s="14">
        <v>0.00126785847384924</v>
      </c>
      <c r="D769" s="14">
        <v>0.004235697159249</v>
      </c>
      <c r="E769" s="14">
        <v>0.000459206313515212</v>
      </c>
    </row>
    <row r="770" ht="20.05" customHeight="1">
      <c r="A770" s="9">
        <v>-0.375923990163212</v>
      </c>
      <c r="B770" s="10">
        <v>0.107259794798078</v>
      </c>
      <c r="C770" s="14">
        <v>0.00135257241703422</v>
      </c>
      <c r="D770" s="14">
        <v>-0.14975202145002</v>
      </c>
      <c r="E770" s="14">
        <v>0.0181340674809315</v>
      </c>
    </row>
    <row r="771" ht="20.05" customHeight="1">
      <c r="A771" s="9">
        <v>-0.373778794267251</v>
      </c>
      <c r="B771" s="10">
        <v>-0.0577027405270853</v>
      </c>
      <c r="C771" s="14">
        <v>-0.00164246801196619</v>
      </c>
      <c r="D771" s="14">
        <v>0.098089211363821</v>
      </c>
      <c r="E771" s="14">
        <v>0.00551658265002342</v>
      </c>
    </row>
    <row r="772" ht="20.05" customHeight="1">
      <c r="A772" s="9">
        <v>-0.374932849077792</v>
      </c>
      <c r="B772" s="10">
        <v>0.0355924668017464</v>
      </c>
      <c r="C772" s="14">
        <v>0.000319316215310231</v>
      </c>
      <c r="D772" s="14">
        <v>-0.042336296245931</v>
      </c>
      <c r="E772" s="14">
        <v>0.00210780195705648</v>
      </c>
    </row>
    <row r="773" ht="20.05" customHeight="1">
      <c r="A773" s="9">
        <v>-0.374220999741757</v>
      </c>
      <c r="B773" s="10">
        <v>-0.0221881629938956</v>
      </c>
      <c r="C773" s="14">
        <v>-0.000527409709608389</v>
      </c>
      <c r="D773" s="14">
        <v>0.0444285229946297</v>
      </c>
      <c r="E773" s="14">
        <v>0.00132206700136272</v>
      </c>
    </row>
    <row r="774" ht="20.05" customHeight="1">
      <c r="A774" s="9">
        <v>-0.374664763001635</v>
      </c>
      <c r="B774" s="10">
        <v>0.0359504610357459</v>
      </c>
      <c r="C774" s="14">
        <v>0.000361160750284206</v>
      </c>
      <c r="D774" s="14">
        <v>-0.0429344593683456</v>
      </c>
      <c r="E774" s="14">
        <v>0.000533369205063153</v>
      </c>
    </row>
    <row r="775" ht="20.05" customHeight="1">
      <c r="A775" s="9">
        <v>-0.37394575378092</v>
      </c>
      <c r="B775" s="10">
        <v>0.021470914663641</v>
      </c>
      <c r="C775" s="14">
        <v>-0.000497528437082706</v>
      </c>
      <c r="D775" s="14">
        <v>-0.0211089599684155</v>
      </c>
      <c r="E775" s="14">
        <v>0.000200072327826462</v>
      </c>
    </row>
    <row r="776" ht="20.05" customHeight="1">
      <c r="A776" s="9">
        <v>-0.373516335487648</v>
      </c>
      <c r="B776" s="10">
        <v>0.0305690693794213</v>
      </c>
      <c r="C776" s="14">
        <v>-0.000919707636451015</v>
      </c>
      <c r="D776" s="14">
        <v>-0.0349024637074729</v>
      </c>
      <c r="E776" s="14">
        <v>0.000954446651767041</v>
      </c>
    </row>
    <row r="777" ht="20.05" customHeight="1">
      <c r="A777" s="9">
        <v>-0.372904954100059</v>
      </c>
      <c r="B777" s="10">
        <v>0.000121160300319223</v>
      </c>
      <c r="C777" s="14">
        <v>-0.00161775691060047</v>
      </c>
      <c r="D777" s="14">
        <v>0.0104989865881342</v>
      </c>
      <c r="E777" s="34">
        <v>4.88345277636423e-06</v>
      </c>
    </row>
    <row r="778" ht="20.05" customHeight="1">
      <c r="A778" s="9">
        <v>-0.372902530894053</v>
      </c>
      <c r="B778" s="10">
        <v>0.0394670031130979</v>
      </c>
      <c r="C778" s="14">
        <v>-0.00140777717883779</v>
      </c>
      <c r="D778" s="14">
        <v>-0.0489953207251982</v>
      </c>
      <c r="E778" s="14">
        <v>0.00190098367625604</v>
      </c>
    </row>
    <row r="779" ht="20.05" customHeight="1">
      <c r="A779" s="9">
        <v>-0.372113190831791</v>
      </c>
      <c r="B779" s="10">
        <v>-0.00750442102862513</v>
      </c>
      <c r="C779" s="14">
        <v>-0.00238768359334175</v>
      </c>
      <c r="D779" s="14">
        <v>0.0210478593162636</v>
      </c>
      <c r="E779" s="14">
        <v>0.000109046738862903</v>
      </c>
    </row>
    <row r="780" ht="20.05" customHeight="1">
      <c r="A780" s="9">
        <v>-0.372263279252363</v>
      </c>
      <c r="B780" s="10">
        <v>0.00670639935663509</v>
      </c>
      <c r="C780" s="14">
        <v>-0.00196672640701648</v>
      </c>
      <c r="D780" s="14">
        <v>-0.000970288808831005</v>
      </c>
      <c r="E780" s="14">
        <v>0.000463599808282818</v>
      </c>
    </row>
    <row r="781" ht="20.05" customHeight="1">
      <c r="A781" s="9">
        <v>-0.372129151265231</v>
      </c>
      <c r="B781" s="10">
        <v>-0.0607073016732309</v>
      </c>
      <c r="C781" s="14">
        <v>-0.0019861321831931</v>
      </c>
      <c r="D781" s="14">
        <v>0.09957184997733499</v>
      </c>
      <c r="E781" s="14">
        <v>0.00193172828157073</v>
      </c>
    </row>
    <row r="782" ht="20.05" customHeight="1">
      <c r="A782" s="9">
        <v>-0.373343297298695</v>
      </c>
      <c r="B782" s="10">
        <v>-0.0917230836346128</v>
      </c>
      <c r="C782" s="34">
        <v>5.30481635359998e-06</v>
      </c>
      <c r="D782" s="14">
        <v>0.145511508680025</v>
      </c>
      <c r="E782" s="14">
        <v>0.0246455265067703</v>
      </c>
    </row>
    <row r="783" ht="20.05" customHeight="1">
      <c r="A783" s="9">
        <v>-0.375177758971387</v>
      </c>
      <c r="B783" s="10">
        <v>0.170418225125125</v>
      </c>
      <c r="C783" s="14">
        <v>0.00291553498995411</v>
      </c>
      <c r="D783" s="14">
        <v>-0.247698894838041</v>
      </c>
      <c r="E783" s="14">
        <v>0.0150420619657436</v>
      </c>
    </row>
    <row r="784" ht="20.05" customHeight="1">
      <c r="A784" s="9">
        <v>-0.371769394468885</v>
      </c>
      <c r="B784" s="10">
        <v>0.08426388823481611</v>
      </c>
      <c r="C784" s="14">
        <v>-0.00203844290680671</v>
      </c>
      <c r="D784" s="14">
        <v>-0.117610772685654</v>
      </c>
      <c r="E784" s="14">
        <v>0.00917925376035137</v>
      </c>
    </row>
    <row r="785" ht="20.05" customHeight="1">
      <c r="A785" s="9">
        <v>-0.370084116704189</v>
      </c>
      <c r="B785" s="10">
        <v>-0.0219845421447621</v>
      </c>
      <c r="C785" s="14">
        <v>-0.00439065836051979</v>
      </c>
      <c r="D785" s="14">
        <v>0.0411622399677167</v>
      </c>
      <c r="E785" s="14">
        <v>0.000406704919096769</v>
      </c>
    </row>
    <row r="786" ht="20.05" customHeight="1">
      <c r="A786" s="9">
        <v>-0.370523807547084</v>
      </c>
      <c r="B786" s="10">
        <v>-0.0399699325843272</v>
      </c>
      <c r="C786" s="14">
        <v>-0.00356741356116546</v>
      </c>
      <c r="D786" s="14">
        <v>0.0668492161768118</v>
      </c>
      <c r="E786" s="34">
        <v>8.66004516920443e-06</v>
      </c>
    </row>
    <row r="787" ht="20.05" customHeight="1">
      <c r="A787" s="9">
        <v>-0.37132320619877</v>
      </c>
      <c r="B787" s="10">
        <v>-0.0397074073828951</v>
      </c>
      <c r="C787" s="14">
        <v>-0.00223042923762922</v>
      </c>
      <c r="D787" s="14">
        <v>0.0654066135180584</v>
      </c>
      <c r="E787" s="14">
        <v>0.00061884838604019</v>
      </c>
    </row>
    <row r="788" ht="20.05" customHeight="1">
      <c r="A788" s="9">
        <v>-0.372117354346428</v>
      </c>
      <c r="B788" s="10">
        <v>-0.0548805089331632</v>
      </c>
      <c r="C788" s="14">
        <v>-0.0009222969672680529</v>
      </c>
      <c r="D788" s="14">
        <v>0.08751046357879839</v>
      </c>
      <c r="E788" s="14">
        <v>0.0009541371058057</v>
      </c>
    </row>
    <row r="789" ht="20.05" customHeight="1">
      <c r="A789" s="9">
        <v>-0.373214964525092</v>
      </c>
      <c r="B789" s="10">
        <v>-0.0718289647336684</v>
      </c>
      <c r="C789" s="14">
        <v>0.000827912304307914</v>
      </c>
      <c r="D789" s="14">
        <v>0.112661981196952</v>
      </c>
      <c r="E789" s="14">
        <v>0.00304826297034352</v>
      </c>
    </row>
    <row r="790" ht="20.05" customHeight="1">
      <c r="A790" s="9">
        <v>-0.374651543819765</v>
      </c>
      <c r="B790" s="10">
        <v>-0.113243552511609</v>
      </c>
      <c r="C790" s="14">
        <v>0.00308115192824696</v>
      </c>
      <c r="D790" s="14">
        <v>0.17502724776315</v>
      </c>
      <c r="E790" s="14">
        <v>0.0143489772217889</v>
      </c>
    </row>
    <row r="791" ht="20.05" customHeight="1">
      <c r="A791" s="9">
        <v>-0.376916414869997</v>
      </c>
      <c r="B791" s="10">
        <v>0.0103308045742829</v>
      </c>
      <c r="C791" s="14">
        <v>0.00658169688350995</v>
      </c>
      <c r="D791" s="14">
        <v>-0.0094275507681624</v>
      </c>
      <c r="E791" s="14">
        <v>0.000480187598855639</v>
      </c>
    </row>
    <row r="792" ht="20.05" customHeight="1">
      <c r="A792" s="9">
        <v>-0.376709798778511</v>
      </c>
      <c r="B792" s="10">
        <v>-0.0351108972401254</v>
      </c>
      <c r="C792" s="14">
        <v>0.0063931458681467</v>
      </c>
      <c r="D792" s="14">
        <v>0.0606685305143933</v>
      </c>
      <c r="E792" s="14">
        <v>0.00247041733368793</v>
      </c>
    </row>
    <row r="793" ht="20.05" customHeight="1">
      <c r="A793" s="9">
        <v>-0.377412016723314</v>
      </c>
      <c r="B793" s="10">
        <v>0.0334415460496567</v>
      </c>
      <c r="C793" s="14">
        <v>0.00760651647843457</v>
      </c>
      <c r="D793" s="14">
        <v>-0.0402784609232613</v>
      </c>
      <c r="E793" s="14">
        <v>0.00151946176015848</v>
      </c>
    </row>
    <row r="794" ht="20.05" customHeight="1">
      <c r="A794" s="9">
        <v>-0.376743185802321</v>
      </c>
      <c r="B794" s="10">
        <v>0.0776604309286735</v>
      </c>
      <c r="C794" s="14">
        <v>0.00680094725996935</v>
      </c>
      <c r="D794" s="14">
        <v>-0.10436857512309</v>
      </c>
      <c r="E794" s="14">
        <v>0.00391001355166812</v>
      </c>
    </row>
    <row r="795" ht="20.05" customHeight="1">
      <c r="A795" s="9">
        <v>-0.375189977183747</v>
      </c>
      <c r="B795" s="10">
        <v>0.126682381943792</v>
      </c>
      <c r="C795" s="14">
        <v>0.00471357575750754</v>
      </c>
      <c r="D795" s="14">
        <v>-0.175900338016517</v>
      </c>
      <c r="E795" s="14">
        <v>0.00518634190981631</v>
      </c>
    </row>
    <row r="796" ht="20.05" customHeight="1">
      <c r="A796" s="9">
        <v>-0.372656329544872</v>
      </c>
      <c r="B796" s="10">
        <v>0.0866737932083502</v>
      </c>
      <c r="C796" s="14">
        <v>0.00119556899717721</v>
      </c>
      <c r="D796" s="14">
        <v>-0.114502335447954</v>
      </c>
      <c r="E796" s="14">
        <v>0.0107929212896616</v>
      </c>
    </row>
    <row r="797" ht="20.05" customHeight="1">
      <c r="A797" s="9">
        <v>-0.370922853680705</v>
      </c>
      <c r="B797" s="10">
        <v>-0.0348296340819112</v>
      </c>
      <c r="C797" s="14">
        <v>-0.00109447771178188</v>
      </c>
      <c r="D797" s="14">
        <v>0.0681041724324829</v>
      </c>
      <c r="E797" s="14">
        <v>0.000371842951701526</v>
      </c>
    </row>
    <row r="798" ht="20.05" customHeight="1">
      <c r="A798" s="9">
        <v>-0.371619446362343</v>
      </c>
      <c r="B798" s="10">
        <v>-0.0243982837407271</v>
      </c>
      <c r="C798" s="14">
        <v>0.000267605736867777</v>
      </c>
      <c r="D798" s="14">
        <v>0.0521353799093245</v>
      </c>
      <c r="E798" s="14">
        <v>0.00287024961915397</v>
      </c>
    </row>
    <row r="799" ht="20.05" customHeight="1">
      <c r="A799" s="9">
        <v>-0.372107412037157</v>
      </c>
      <c r="B799" s="10">
        <v>0.0903700296659968</v>
      </c>
      <c r="C799" s="14">
        <v>0.00131031333505427</v>
      </c>
      <c r="D799" s="14">
        <v>-0.119938407950899</v>
      </c>
      <c r="E799" s="14">
        <v>0.00387405331923583</v>
      </c>
    </row>
    <row r="800" ht="20.05" customHeight="1">
      <c r="A800" s="9">
        <v>-0.370300011443837</v>
      </c>
      <c r="B800" s="10">
        <v>0.0485280560981747</v>
      </c>
      <c r="C800" s="14">
        <v>-0.00108845482396371</v>
      </c>
      <c r="D800" s="14">
        <v>-0.0567902694684108</v>
      </c>
      <c r="E800" s="14">
        <v>0.000591380538128786</v>
      </c>
    </row>
    <row r="801" ht="20.05" customHeight="1">
      <c r="A801" s="9">
        <v>-0.369329450321874</v>
      </c>
      <c r="B801" s="10">
        <v>0.0604327973562708</v>
      </c>
      <c r="C801" s="14">
        <v>-0.00222426021333192</v>
      </c>
      <c r="D801" s="14">
        <v>-0.0749673764326514</v>
      </c>
      <c r="E801" s="14">
        <v>0.00680901636748784</v>
      </c>
    </row>
    <row r="802" ht="20.05" customHeight="1">
      <c r="A802" s="9">
        <v>-0.368120794374748</v>
      </c>
      <c r="B802" s="10">
        <v>-0.0494580805012645</v>
      </c>
      <c r="C802" s="14">
        <v>-0.00372360774198495</v>
      </c>
      <c r="D802" s="14">
        <v>0.08921460064018789</v>
      </c>
      <c r="E802" s="14">
        <v>0.00390346772137628</v>
      </c>
    </row>
    <row r="803" ht="20.05" customHeight="1">
      <c r="A803" s="9">
        <v>-0.369109955984774</v>
      </c>
      <c r="B803" s="10">
        <v>0.0275949886960811</v>
      </c>
      <c r="C803" s="14">
        <v>-0.00193931572918119</v>
      </c>
      <c r="D803" s="14">
        <v>-0.0274589400327745</v>
      </c>
      <c r="E803" s="14">
        <v>0.00087538008208097</v>
      </c>
    </row>
    <row r="804" ht="20.05" customHeight="1">
      <c r="A804" s="9">
        <v>-0.368558056210852</v>
      </c>
      <c r="B804" s="10">
        <v>-0.00332590399698792</v>
      </c>
      <c r="C804" s="14">
        <v>-0.00248849452983668</v>
      </c>
      <c r="D804" s="14">
        <v>0.0183521533210224</v>
      </c>
      <c r="E804" s="14">
        <v>0.000129978141957467</v>
      </c>
    </row>
    <row r="805" ht="20.05" customHeight="1">
      <c r="A805" s="9">
        <v>-0.368624574290792</v>
      </c>
      <c r="B805" s="10">
        <v>0.034837127673294</v>
      </c>
      <c r="C805" s="14">
        <v>-0.00212145146341624</v>
      </c>
      <c r="D805" s="14">
        <v>-0.0396238335747251</v>
      </c>
      <c r="E805" s="14">
        <v>0.000781533717285334</v>
      </c>
    </row>
    <row r="806" ht="20.05" customHeight="1">
      <c r="A806" s="9">
        <v>-0.367927831737326</v>
      </c>
      <c r="B806" s="10">
        <v>0.0129807939260446</v>
      </c>
      <c r="C806" s="14">
        <v>-0.00291392813491074</v>
      </c>
      <c r="D806" s="14">
        <v>-0.00746311299047552</v>
      </c>
      <c r="E806" s="14">
        <v>0.000132909954642172</v>
      </c>
    </row>
    <row r="807" ht="20.05" customHeight="1">
      <c r="A807" s="9">
        <v>-0.367668215858805</v>
      </c>
      <c r="B807" s="10">
        <v>0.00303335097483315</v>
      </c>
      <c r="C807" s="14">
        <v>-0.00306319039472025</v>
      </c>
      <c r="D807" s="14">
        <v>0.00660129442945174</v>
      </c>
      <c r="E807" s="14">
        <v>0.000302520419909155</v>
      </c>
    </row>
    <row r="808" ht="20.05" customHeight="1">
      <c r="A808" s="9">
        <v>-0.367607548839308</v>
      </c>
      <c r="B808" s="10">
        <v>0.100376165054025</v>
      </c>
      <c r="C808" s="14">
        <v>-0.00293116450613121</v>
      </c>
      <c r="D808" s="14">
        <v>-0.140312818221943</v>
      </c>
      <c r="E808" s="14">
        <v>0.0178693026814921</v>
      </c>
    </row>
    <row r="809" ht="20.05" customHeight="1">
      <c r="A809" s="9">
        <v>-0.365600025538228</v>
      </c>
      <c r="B809" s="10">
        <v>-0.0732630740745869</v>
      </c>
      <c r="C809" s="14">
        <v>-0.00573742087057007</v>
      </c>
      <c r="D809" s="14">
        <v>0.119283160445486</v>
      </c>
      <c r="E809" s="14">
        <v>0.007941420564861759</v>
      </c>
    </row>
    <row r="810" ht="20.05" customHeight="1">
      <c r="A810" s="9">
        <v>-0.36706528701972</v>
      </c>
      <c r="B810" s="10">
        <v>0.0325710208545257</v>
      </c>
      <c r="C810" s="14">
        <v>-0.00335175766166034</v>
      </c>
      <c r="D810" s="14">
        <v>-0.0411521615520434</v>
      </c>
      <c r="E810" s="14">
        <v>0.00198771159563714</v>
      </c>
    </row>
    <row r="811" ht="20.05" customHeight="1">
      <c r="A811" s="9">
        <v>-0.366413866602629</v>
      </c>
      <c r="B811" s="10">
        <v>-0.0269194000791299</v>
      </c>
      <c r="C811" s="14">
        <v>-0.00417480089270121</v>
      </c>
      <c r="D811" s="14">
        <v>0.047097553692446</v>
      </c>
      <c r="E811" s="14">
        <v>0.000259630256242698</v>
      </c>
    </row>
    <row r="812" ht="20.05" customHeight="1">
      <c r="A812" s="9">
        <v>-0.366952254604212</v>
      </c>
      <c r="B812" s="10">
        <v>-0.0174500600665105</v>
      </c>
      <c r="C812" s="14">
        <v>-0.00323284981885229</v>
      </c>
      <c r="D812" s="14">
        <v>0.0316662795568186</v>
      </c>
      <c r="E812" s="14">
        <v>0.000219229970423374</v>
      </c>
    </row>
    <row r="813" ht="20.05" customHeight="1">
      <c r="A813" s="9">
        <v>-0.367301255805542</v>
      </c>
      <c r="B813" s="10">
        <v>-0.0296605482426151</v>
      </c>
      <c r="C813" s="14">
        <v>-0.00259952422771592</v>
      </c>
      <c r="D813" s="14">
        <v>0.0490314599181342</v>
      </c>
      <c r="E813" s="14">
        <v>0.00412375728278188</v>
      </c>
    </row>
    <row r="814" ht="20.05" customHeight="1">
      <c r="A814" s="9">
        <v>-0.367894466770394</v>
      </c>
      <c r="B814" s="10">
        <v>0.106017373614476</v>
      </c>
      <c r="C814" s="14">
        <v>-0.00161889502935323</v>
      </c>
      <c r="D814" s="14">
        <v>-0.155248994494752</v>
      </c>
      <c r="E814" s="14">
        <v>0.00734228419152848</v>
      </c>
    </row>
    <row r="815" ht="20.05" customHeight="1">
      <c r="A815" s="9">
        <v>-0.365774119298105</v>
      </c>
      <c r="B815" s="10">
        <v>0.173606863440072</v>
      </c>
      <c r="C815" s="14">
        <v>-0.00472387491924827</v>
      </c>
      <c r="D815" s="14">
        <v>-0.257109051308934</v>
      </c>
      <c r="E815" s="14">
        <v>0.0318653729609797</v>
      </c>
    </row>
    <row r="816" ht="20.05" customHeight="1">
      <c r="A816" s="9">
        <v>-0.362301982029303</v>
      </c>
      <c r="B816" s="10">
        <v>-0.00539763153946288</v>
      </c>
      <c r="C816" s="14">
        <v>-0.009866055945426959</v>
      </c>
      <c r="D816" s="14">
        <v>0.0100058812417153</v>
      </c>
      <c r="E816" s="34">
        <v>9.53917473850579e-05</v>
      </c>
    </row>
    <row r="817" ht="20.05" customHeight="1">
      <c r="A817" s="9">
        <v>-0.362409934660093</v>
      </c>
      <c r="B817" s="10">
        <v>-0.0224978698041088</v>
      </c>
      <c r="C817" s="14">
        <v>-0.00966593832059265</v>
      </c>
      <c r="D817" s="14">
        <v>0.0327544168670662</v>
      </c>
      <c r="E817" s="14">
        <v>0.000811880244121071</v>
      </c>
    </row>
    <row r="818" ht="20.05" customHeight="1">
      <c r="A818" s="9">
        <v>-0.362859892056175</v>
      </c>
      <c r="B818" s="10">
        <v>0.0128473064311796</v>
      </c>
      <c r="C818" s="14">
        <v>-0.009010849983251331</v>
      </c>
      <c r="D818" s="14">
        <v>-0.0231026123855955</v>
      </c>
      <c r="E818" s="14">
        <v>0.00124181095251518</v>
      </c>
    </row>
    <row r="819" ht="20.05" customHeight="1">
      <c r="A819" s="9">
        <v>-0.362602945927551</v>
      </c>
      <c r="B819" s="10">
        <v>-0.0813246234153007</v>
      </c>
      <c r="C819" s="14">
        <v>-0.00947290223096324</v>
      </c>
      <c r="D819" s="14">
        <v>0.115500393631188</v>
      </c>
      <c r="E819" s="14">
        <v>0.00461256777381855</v>
      </c>
    </row>
    <row r="820" ht="20.05" customHeight="1">
      <c r="A820" s="9">
        <v>-0.364229438395857</v>
      </c>
      <c r="B820" s="10">
        <v>-0.136523145853879</v>
      </c>
      <c r="C820" s="14">
        <v>-0.00716289435833948</v>
      </c>
      <c r="D820" s="14">
        <v>0.195509470747794</v>
      </c>
      <c r="E820" s="14">
        <v>0.0247533813536937</v>
      </c>
    </row>
    <row r="821" ht="20.05" customHeight="1">
      <c r="A821" s="9">
        <v>-0.366959901312935</v>
      </c>
      <c r="B821" s="10">
        <v>0.0404691000986031</v>
      </c>
      <c r="C821" s="14">
        <v>-0.0032527049433836</v>
      </c>
      <c r="D821" s="14">
        <v>-0.0720779604303515</v>
      </c>
      <c r="E821" s="14">
        <v>0.00115426296387723</v>
      </c>
    </row>
    <row r="822" ht="20.05" customHeight="1">
      <c r="A822" s="9">
        <v>-0.366150519310963</v>
      </c>
      <c r="B822" s="10">
        <v>0.0126893329202134</v>
      </c>
      <c r="C822" s="14">
        <v>-0.00469426415199063</v>
      </c>
      <c r="D822" s="14">
        <v>-0.0313648236639629</v>
      </c>
      <c r="E822" s="14">
        <v>0.00059531853578662</v>
      </c>
    </row>
    <row r="823" ht="20.05" customHeight="1">
      <c r="A823" s="9">
        <v>-0.365896732652559</v>
      </c>
      <c r="B823" s="10">
        <v>-0.0330138908776639</v>
      </c>
      <c r="C823" s="14">
        <v>-0.00532156062526989</v>
      </c>
      <c r="D823" s="14">
        <v>0.03580914810112</v>
      </c>
      <c r="E823" s="14">
        <v>0.000701428286002852</v>
      </c>
    </row>
    <row r="824" ht="20.05" customHeight="1">
      <c r="A824" s="9">
        <v>-0.366557010470112</v>
      </c>
      <c r="B824" s="10">
        <v>-0.0536657902258178</v>
      </c>
      <c r="C824" s="14">
        <v>-0.00460537766324749</v>
      </c>
      <c r="D824" s="14">
        <v>0.06522202705394139</v>
      </c>
      <c r="E824" s="14">
        <v>0.000729980865879943</v>
      </c>
    </row>
    <row r="825" ht="20.05" customHeight="1">
      <c r="A825" s="9">
        <v>-0.367630326274628</v>
      </c>
      <c r="B825" s="10">
        <v>-0.0668703275639695</v>
      </c>
      <c r="C825" s="14">
        <v>-0.00330093712216866</v>
      </c>
      <c r="D825" s="14">
        <v>0.0836746467684914</v>
      </c>
      <c r="E825" s="14">
        <v>0.00280594209633321</v>
      </c>
    </row>
    <row r="826" ht="20.05" customHeight="1">
      <c r="A826" s="9">
        <v>-0.368967732825908</v>
      </c>
      <c r="B826" s="10">
        <v>-0.0258855377455208</v>
      </c>
      <c r="C826" s="14">
        <v>-0.00162744418679884</v>
      </c>
      <c r="D826" s="14">
        <v>0.0212273232224254</v>
      </c>
      <c r="E826" s="14">
        <v>0.000318376452774352</v>
      </c>
    </row>
    <row r="827" ht="20.05" customHeight="1">
      <c r="A827" s="9">
        <v>-0.369485443580818</v>
      </c>
      <c r="B827" s="10">
        <v>-0.0378616056231829</v>
      </c>
      <c r="C827" s="14">
        <v>-0.00120289772235033</v>
      </c>
      <c r="D827" s="14">
        <v>0.0387129328695832</v>
      </c>
      <c r="E827" s="14">
        <v>0.000747944354122593</v>
      </c>
    </row>
    <row r="828" ht="20.05" customHeight="1">
      <c r="A828" s="9">
        <v>-0.370242675693282</v>
      </c>
      <c r="B828" s="10">
        <v>-0.0185714869935384</v>
      </c>
      <c r="C828" s="14">
        <v>-0.000428639064958663</v>
      </c>
      <c r="D828" s="14">
        <v>0.00942412401409466</v>
      </c>
      <c r="E828" s="14">
        <v>0.000837598437271057</v>
      </c>
    </row>
    <row r="829" ht="20.05" customHeight="1">
      <c r="A829" s="9">
        <v>-0.370614105433152</v>
      </c>
      <c r="B829" s="10">
        <v>0.0254359409498548</v>
      </c>
      <c r="C829" s="14">
        <v>-0.000240156584676769</v>
      </c>
      <c r="D829" s="14">
        <v>-0.0567130317180727</v>
      </c>
      <c r="E829" s="14">
        <v>0.000986141294180792</v>
      </c>
    </row>
    <row r="830" ht="20.05" customHeight="1">
      <c r="A830" s="9">
        <v>-0.370105386614155</v>
      </c>
      <c r="B830" s="10">
        <v>0.06326338548747119</v>
      </c>
      <c r="C830" s="14">
        <v>-0.00137441721903822</v>
      </c>
      <c r="D830" s="14">
        <v>-0.113524802923435</v>
      </c>
      <c r="E830" s="14">
        <v>0.00743980436662161</v>
      </c>
    </row>
    <row r="831" ht="20.05" customHeight="1">
      <c r="A831" s="9">
        <v>-0.368840118904406</v>
      </c>
      <c r="B831" s="10">
        <v>-0.0514490801472538</v>
      </c>
      <c r="C831" s="14">
        <v>-0.00364491327750692</v>
      </c>
      <c r="D831" s="14">
        <v>0.058139654472662</v>
      </c>
      <c r="E831" s="14">
        <v>0.000801348840450834</v>
      </c>
    </row>
    <row r="832" ht="20.05" customHeight="1">
      <c r="A832" s="9">
        <v>-0.369869100507351</v>
      </c>
      <c r="B832" s="10">
        <v>-0.0362011539616221</v>
      </c>
      <c r="C832" s="14">
        <v>-0.00248212018805368</v>
      </c>
      <c r="D832" s="14">
        <v>0.0341963149942552</v>
      </c>
      <c r="E832" s="14">
        <v>0.00075176320696261</v>
      </c>
    </row>
    <row r="833" ht="20.05" customHeight="1">
      <c r="A833" s="9">
        <v>-0.370593123586583</v>
      </c>
      <c r="B833" s="10">
        <v>-0.0564253328951895</v>
      </c>
      <c r="C833" s="14">
        <v>-0.00179819388816858</v>
      </c>
      <c r="D833" s="14">
        <v>0.06380274735901049</v>
      </c>
      <c r="E833" s="14">
        <v>0.00674633915639075</v>
      </c>
    </row>
    <row r="834" ht="20.05" customHeight="1">
      <c r="A834" s="9">
        <v>-0.371721630244487</v>
      </c>
      <c r="B834" s="10">
        <v>0.0602465073326799</v>
      </c>
      <c r="C834" s="14">
        <v>-0.00052213894098837</v>
      </c>
      <c r="D834" s="14">
        <v>-0.111733398757176</v>
      </c>
      <c r="E834" s="14">
        <v>0.00121906781528655</v>
      </c>
    </row>
    <row r="835" ht="20.05" customHeight="1">
      <c r="A835" s="9">
        <v>-0.370516700097834</v>
      </c>
      <c r="B835" s="10">
        <v>0.0405128549292876</v>
      </c>
      <c r="C835" s="14">
        <v>-0.00275680691613189</v>
      </c>
      <c r="D835" s="14">
        <v>-0.0822864330287385</v>
      </c>
      <c r="E835" s="14">
        <v>0.000199074431561005</v>
      </c>
    </row>
    <row r="836" ht="20.05" customHeight="1">
      <c r="A836" s="9">
        <v>-0.369706442999248</v>
      </c>
      <c r="B836" s="10">
        <v>0.0453463785966643</v>
      </c>
      <c r="C836" s="14">
        <v>-0.00440253557670666</v>
      </c>
      <c r="D836" s="14">
        <v>-0.09034719118550311</v>
      </c>
      <c r="E836" s="14">
        <v>0.000252585063898638</v>
      </c>
    </row>
    <row r="837" ht="20.05" customHeight="1">
      <c r="A837" s="9">
        <v>-0.368799515427315</v>
      </c>
      <c r="B837" s="10">
        <v>0.0399752191928497</v>
      </c>
      <c r="C837" s="14">
        <v>-0.00620947940041672</v>
      </c>
      <c r="D837" s="14">
        <v>-0.0835848714371203</v>
      </c>
      <c r="E837" s="14">
        <v>0.00354539758959799</v>
      </c>
    </row>
    <row r="838" ht="20.05" customHeight="1">
      <c r="A838" s="9">
        <v>-0.368000011043458</v>
      </c>
      <c r="B838" s="10">
        <v>-0.0464622480715431</v>
      </c>
      <c r="C838" s="14">
        <v>-0.00788117682915913</v>
      </c>
      <c r="D838" s="14">
        <v>0.0442432546372767</v>
      </c>
      <c r="E838" s="14">
        <v>0.00449266010996445</v>
      </c>
    </row>
    <row r="839" ht="20.05" customHeight="1">
      <c r="A839" s="9">
        <v>-0.368929256004888</v>
      </c>
      <c r="B839" s="10">
        <v>0.0479867704824711</v>
      </c>
      <c r="C839" s="14">
        <v>-0.0069963117364136</v>
      </c>
      <c r="D839" s="14">
        <v>-0.099742915337484</v>
      </c>
      <c r="E839" s="14">
        <v>0.00844111429884313</v>
      </c>
    </row>
    <row r="840" ht="20.05" customHeight="1">
      <c r="A840" s="9">
        <v>-0.367969520595239</v>
      </c>
      <c r="B840" s="10">
        <v>-0.123527007608589</v>
      </c>
      <c r="C840" s="14">
        <v>-0.00899117004316328</v>
      </c>
      <c r="D840" s="14">
        <v>0.15546455646377</v>
      </c>
      <c r="E840" s="14">
        <v>0.0043008007753326</v>
      </c>
    </row>
    <row r="841" ht="20.05" customHeight="1">
      <c r="A841" s="9">
        <v>-0.370440060747411</v>
      </c>
      <c r="B841" s="10">
        <v>-0.157365577016821</v>
      </c>
      <c r="C841" s="14">
        <v>-0.00588187891388788</v>
      </c>
      <c r="D841" s="14">
        <v>0.203576990551707</v>
      </c>
      <c r="E841" s="14">
        <v>0.021788045780118</v>
      </c>
    </row>
    <row r="842" ht="20.05" customHeight="1">
      <c r="A842" s="9">
        <v>-0.373587372287747</v>
      </c>
      <c r="B842" s="10">
        <v>-0.0222037868773823</v>
      </c>
      <c r="C842" s="14">
        <v>-0.00181033910285375</v>
      </c>
      <c r="D842" s="14">
        <v>-0.000891450003524308</v>
      </c>
      <c r="E842" s="34">
        <v>4.07927121802651e-05</v>
      </c>
    </row>
    <row r="843" ht="20.05" customHeight="1">
      <c r="A843" s="9">
        <v>-0.374031448025295</v>
      </c>
      <c r="B843" s="10">
        <v>-0.0239702100466886</v>
      </c>
      <c r="C843" s="14">
        <v>-0.00182816810292423</v>
      </c>
      <c r="D843" s="14">
        <v>0.00122594100305732</v>
      </c>
      <c r="E843" s="14">
        <v>0.0012229072178902</v>
      </c>
    </row>
    <row r="844" ht="20.05" customHeight="1">
      <c r="A844" s="9">
        <v>-0.374510852226229</v>
      </c>
      <c r="B844" s="10">
        <v>-0.0737174354560073</v>
      </c>
      <c r="C844" s="14">
        <v>-0.00180364928286309</v>
      </c>
      <c r="D844" s="14">
        <v>0.0753091732953744</v>
      </c>
      <c r="E844" s="14">
        <v>0.00603525944797737</v>
      </c>
    </row>
    <row r="845" ht="20.05" customHeight="1">
      <c r="A845" s="9">
        <v>-0.375985200935349</v>
      </c>
      <c r="B845" s="10">
        <v>0.00618174334525204</v>
      </c>
      <c r="C845" s="14">
        <v>-0.000297465816955598</v>
      </c>
      <c r="D845" s="14">
        <v>-0.0450696725651654</v>
      </c>
      <c r="E845" s="14">
        <v>0.00051420593021787</v>
      </c>
    </row>
    <row r="846" ht="20.05" customHeight="1">
      <c r="A846" s="9">
        <v>-0.375861566068444</v>
      </c>
      <c r="B846" s="10">
        <v>-0.07496655767331729</v>
      </c>
      <c r="C846" s="14">
        <v>-0.0011988592682589</v>
      </c>
      <c r="D846" s="14">
        <v>0.0765653186284324</v>
      </c>
      <c r="E846" s="14">
        <v>0.00225628485468965</v>
      </c>
    </row>
    <row r="847" ht="20.05" customHeight="1">
      <c r="A847" s="9">
        <v>-0.37736089722191</v>
      </c>
      <c r="B847" s="10">
        <v>-0.104312508891139</v>
      </c>
      <c r="C847" s="14">
        <v>0.000332447104309743</v>
      </c>
      <c r="D847" s="14">
        <v>0.120231749281331</v>
      </c>
      <c r="E847" s="14">
        <v>0.00761749984048506</v>
      </c>
    </row>
    <row r="848" ht="20.05" customHeight="1">
      <c r="A848" s="9">
        <v>-0.379447147399733</v>
      </c>
      <c r="B848" s="10">
        <v>-0.0330726329619675</v>
      </c>
      <c r="C848" s="14">
        <v>0.00273708208993637</v>
      </c>
      <c r="D848" s="14">
        <v>0.0134696807395722</v>
      </c>
      <c r="E848" s="14">
        <v>0.0025028468540492</v>
      </c>
    </row>
    <row r="849" ht="20.05" customHeight="1">
      <c r="A849" s="9">
        <v>-0.380108600058972</v>
      </c>
      <c r="B849" s="10">
        <v>-0.106943333997189</v>
      </c>
      <c r="C849" s="14">
        <v>0.00300647570472781</v>
      </c>
      <c r="D849" s="14">
        <v>0.125080018364026</v>
      </c>
      <c r="E849" s="14">
        <v>0.0165991813220471</v>
      </c>
    </row>
    <row r="850" ht="20.05" customHeight="1">
      <c r="A850" s="9">
        <v>-0.382247466738916</v>
      </c>
      <c r="B850" s="10">
        <v>0.0444425024597256</v>
      </c>
      <c r="C850" s="14">
        <v>0.00550807607200834</v>
      </c>
      <c r="D850" s="14">
        <v>-0.101113807525872</v>
      </c>
      <c r="E850" s="34">
        <v>4.71599880373984e-05</v>
      </c>
    </row>
    <row r="851" ht="20.05" customHeight="1">
      <c r="A851" s="9">
        <v>-0.381358616689721</v>
      </c>
      <c r="B851" s="10">
        <v>0.0453988274698516</v>
      </c>
      <c r="C851" s="14">
        <v>0.0034857999214909</v>
      </c>
      <c r="D851" s="14">
        <v>-0.100928907103885</v>
      </c>
      <c r="E851" s="14">
        <v>0.00510797515659379</v>
      </c>
    </row>
    <row r="852" ht="20.05" customHeight="1">
      <c r="A852" s="9">
        <v>-0.380450640140324</v>
      </c>
      <c r="B852" s="10">
        <v>-0.0644201779338163</v>
      </c>
      <c r="C852" s="14">
        <v>0.0014672217794132</v>
      </c>
      <c r="D852" s="14">
        <v>0.0648234233124739</v>
      </c>
      <c r="E852" s="14">
        <v>0.00624048419483619</v>
      </c>
    </row>
    <row r="853" ht="20.05" customHeight="1">
      <c r="A853" s="9">
        <v>-0.381739043699001</v>
      </c>
      <c r="B853" s="10">
        <v>0.0300676225671934</v>
      </c>
      <c r="C853" s="14">
        <v>0.00276369024566268</v>
      </c>
      <c r="D853" s="14">
        <v>-0.0764767618349563</v>
      </c>
      <c r="E853" s="14">
        <v>0.00374175158968681</v>
      </c>
    </row>
    <row r="854" ht="20.05" customHeight="1">
      <c r="A854" s="9">
        <v>-0.381137691247657</v>
      </c>
      <c r="B854" s="10">
        <v>-0.09138124338372811</v>
      </c>
      <c r="C854" s="14">
        <v>0.00123415500896355</v>
      </c>
      <c r="D854" s="14">
        <v>0.106508365271401</v>
      </c>
      <c r="E854" s="14">
        <v>0.000424357313278663</v>
      </c>
    </row>
    <row r="855" ht="20.05" customHeight="1">
      <c r="A855" s="9">
        <v>-0.382965316115331</v>
      </c>
      <c r="B855" s="10">
        <v>-0.0959294772023004</v>
      </c>
      <c r="C855" s="14">
        <v>0.00336432231439158</v>
      </c>
      <c r="D855" s="14">
        <v>0.113693552284093</v>
      </c>
      <c r="E855" s="14">
        <v>0.00985961630018908</v>
      </c>
    </row>
    <row r="856" ht="20.05" customHeight="1">
      <c r="A856" s="9">
        <v>-0.384883905659377</v>
      </c>
      <c r="B856" s="10">
        <v>0.0042952434856999</v>
      </c>
      <c r="C856" s="14">
        <v>0.00563819336007345</v>
      </c>
      <c r="D856" s="14">
        <v>-0.0356535690466784</v>
      </c>
      <c r="E856" s="14">
        <v>0.000595867845536266</v>
      </c>
    </row>
    <row r="857" ht="20.05" customHeight="1">
      <c r="A857" s="9">
        <v>-0.384798000789664</v>
      </c>
      <c r="B857" s="10">
        <v>-0.131129071177165</v>
      </c>
      <c r="C857" s="14">
        <v>0.00492512197913988</v>
      </c>
      <c r="D857" s="14">
        <v>0.16913729424615</v>
      </c>
      <c r="E857" s="14">
        <v>0.0195394344211621</v>
      </c>
    </row>
    <row r="858" ht="20.05" customHeight="1">
      <c r="A858" s="9">
        <v>-0.387420582213207</v>
      </c>
      <c r="B858" s="10">
        <v>0.0141749800781281</v>
      </c>
      <c r="C858" s="14">
        <v>0.00830786786406287</v>
      </c>
      <c r="D858" s="14">
        <v>-0.0473681591728113</v>
      </c>
      <c r="E858" s="14">
        <v>0.000647168169954877</v>
      </c>
    </row>
    <row r="859" ht="20.05" customHeight="1">
      <c r="A859" s="9">
        <v>-0.387137082611644</v>
      </c>
      <c r="B859" s="10">
        <v>-0.0304860325998154</v>
      </c>
      <c r="C859" s="14">
        <v>0.00736050468060665</v>
      </c>
      <c r="D859" s="14">
        <v>0.0220635330125062</v>
      </c>
      <c r="E859" s="14">
        <v>0.00253904403013332</v>
      </c>
    </row>
    <row r="860" ht="20.05" customHeight="1">
      <c r="A860" s="9">
        <v>-0.387746803263641</v>
      </c>
      <c r="B860" s="10">
        <v>0.0506622259839859</v>
      </c>
      <c r="C860" s="14">
        <v>0.00780177534085677</v>
      </c>
      <c r="D860" s="14">
        <v>-0.0974915887629961</v>
      </c>
      <c r="E860" s="14">
        <v>0.00712604149026617</v>
      </c>
    </row>
    <row r="861" ht="20.05" customHeight="1">
      <c r="A861" s="9">
        <v>-0.386733558743961</v>
      </c>
      <c r="B861" s="10">
        <v>-0.0866761781394315</v>
      </c>
      <c r="C861" s="14">
        <v>0.00585194356559685</v>
      </c>
      <c r="D861" s="14">
        <v>0.110803446530857</v>
      </c>
      <c r="E861" s="14">
        <v>0.0137259223499172</v>
      </c>
    </row>
    <row r="862" ht="20.05" customHeight="1">
      <c r="A862" s="9">
        <v>-0.38846708230675</v>
      </c>
      <c r="B862" s="10">
        <v>0.0677358151603301</v>
      </c>
      <c r="C862" s="14">
        <v>0.008068012496213989</v>
      </c>
      <c r="D862" s="14">
        <v>-0.119090115934229</v>
      </c>
      <c r="E862" s="14">
        <v>0.00976394431244778</v>
      </c>
    </row>
    <row r="863" ht="20.05" customHeight="1">
      <c r="A863" s="9">
        <v>-0.387112366003543</v>
      </c>
      <c r="B863" s="10">
        <v>-0.0730107515914127</v>
      </c>
      <c r="C863" s="14">
        <v>0.0056862101775294</v>
      </c>
      <c r="D863" s="14">
        <v>0.0943948329775139</v>
      </c>
      <c r="E863" s="14">
        <v>0.00133662374087594</v>
      </c>
    </row>
    <row r="864" ht="20.05" customHeight="1">
      <c r="A864" s="9">
        <v>-0.388572581035371</v>
      </c>
      <c r="B864" s="10">
        <v>-0.0909529066119928</v>
      </c>
      <c r="C864" s="14">
        <v>0.00757410683707968</v>
      </c>
      <c r="D864" s="14">
        <v>0.122979367200421</v>
      </c>
      <c r="E864" s="14">
        <v>0.0158788258933495</v>
      </c>
    </row>
    <row r="865" ht="20.05" customHeight="1">
      <c r="A865" s="9">
        <v>-0.390391639167611</v>
      </c>
      <c r="B865" s="10">
        <v>0.0792626966983821</v>
      </c>
      <c r="C865" s="14">
        <v>0.0100336941810881</v>
      </c>
      <c r="D865" s="14">
        <v>-0.130109948099775</v>
      </c>
      <c r="E865" s="14">
        <v>0.008110249089291669</v>
      </c>
    </row>
    <row r="866" ht="20.05" customHeight="1">
      <c r="A866" s="9">
        <v>-0.388806385233643</v>
      </c>
      <c r="B866" s="10">
        <v>-0.0207057850283947</v>
      </c>
      <c r="C866" s="14">
        <v>0.0074314952190926</v>
      </c>
      <c r="D866" s="14">
        <v>0.0227850828996383</v>
      </c>
      <c r="E866" s="14">
        <v>0.000865562180108459</v>
      </c>
    </row>
    <row r="867" ht="20.05" customHeight="1">
      <c r="A867" s="9">
        <v>-0.389220500934211</v>
      </c>
      <c r="B867" s="10">
        <v>-0.0615955232398337</v>
      </c>
      <c r="C867" s="14">
        <v>0.00788719687708537</v>
      </c>
      <c r="D867" s="14">
        <v>0.08630283604158021</v>
      </c>
      <c r="E867" s="14">
        <v>0.00832373793905428</v>
      </c>
    </row>
    <row r="868" ht="20.05" customHeight="1">
      <c r="A868" s="9">
        <v>-0.390452411399008</v>
      </c>
      <c r="B868" s="10">
        <v>0.0701302779613233</v>
      </c>
      <c r="C868" s="14">
        <v>0.00961325359791697</v>
      </c>
      <c r="D868" s="14">
        <v>-0.108960908165129</v>
      </c>
      <c r="E868" s="14">
        <v>0.000137859582546441</v>
      </c>
    </row>
    <row r="869" ht="20.05" customHeight="1">
      <c r="A869" s="9">
        <v>-0.389049805839781</v>
      </c>
      <c r="B869" s="10">
        <v>0.06807472487995581</v>
      </c>
      <c r="C869" s="14">
        <v>0.00743403543461438</v>
      </c>
      <c r="D869" s="14">
        <v>-0.103051467988263</v>
      </c>
      <c r="E869" s="14">
        <v>0.00204079899217857</v>
      </c>
    </row>
    <row r="870" ht="20.05" customHeight="1">
      <c r="A870" s="9">
        <v>-0.387688311342182</v>
      </c>
      <c r="B870" s="10">
        <v>0.0387206934574441</v>
      </c>
      <c r="C870" s="14">
        <v>0.00537300607484912</v>
      </c>
      <c r="D870" s="14">
        <v>-0.0568360512476045</v>
      </c>
      <c r="E870" s="14">
        <v>0.00327806267021882</v>
      </c>
    </row>
    <row r="871" ht="20.05" customHeight="1">
      <c r="A871" s="9">
        <v>-0.386913897473033</v>
      </c>
      <c r="B871" s="10">
        <v>-0.0439505009829385</v>
      </c>
      <c r="C871" s="14">
        <v>0.00423628504989703</v>
      </c>
      <c r="D871" s="14">
        <v>0.0687486066146086</v>
      </c>
      <c r="E871" s="14">
        <v>0.00106015506288044</v>
      </c>
    </row>
    <row r="872" ht="20.05" customHeight="1">
      <c r="A872" s="9">
        <v>-0.387792907492692</v>
      </c>
      <c r="B872" s="10">
        <v>-0.0204780264742785</v>
      </c>
      <c r="C872" s="14">
        <v>0.0056112571821892</v>
      </c>
      <c r="D872" s="14">
        <v>0.034785674860327</v>
      </c>
      <c r="E872" s="14">
        <v>0.00058317173656802</v>
      </c>
    </row>
    <row r="873" ht="20.05" customHeight="1">
      <c r="A873" s="9">
        <v>-0.388202468022178</v>
      </c>
      <c r="B873" s="10">
        <v>0.00722478808130576</v>
      </c>
      <c r="C873" s="14">
        <v>0.00630697067939574</v>
      </c>
      <c r="D873" s="14">
        <v>-0.00511819182795307</v>
      </c>
      <c r="E873" s="14">
        <v>0.000531246853235741</v>
      </c>
    </row>
    <row r="874" ht="20.05" customHeight="1">
      <c r="A874" s="9">
        <v>-0.388057972260552</v>
      </c>
      <c r="B874" s="10">
        <v>-0.06460314215996429</v>
      </c>
      <c r="C874" s="14">
        <v>0.00620460684283668</v>
      </c>
      <c r="D874" s="14">
        <v>0.104475797755757</v>
      </c>
      <c r="E874" s="14">
        <v>0.00453017530792719</v>
      </c>
    </row>
    <row r="875" ht="20.05" customHeight="1">
      <c r="A875" s="9">
        <v>-0.389350035103751</v>
      </c>
      <c r="B875" s="10">
        <v>0.0037205706113444</v>
      </c>
      <c r="C875" s="14">
        <v>0.008294122797951831</v>
      </c>
      <c r="D875" s="14">
        <v>0.00381634400112239</v>
      </c>
      <c r="E875" s="34">
        <v>9.616752716030309e-06</v>
      </c>
    </row>
    <row r="876" ht="20.05" customHeight="1">
      <c r="A876" s="9">
        <v>-0.389275623691524</v>
      </c>
      <c r="B876" s="10">
        <v>0.00107993028274572</v>
      </c>
      <c r="C876" s="14">
        <v>0.008370449677974279</v>
      </c>
      <c r="D876" s="14">
        <v>0.0102156123972739</v>
      </c>
      <c r="E876" s="14">
        <v>0.000125306794405461</v>
      </c>
    </row>
    <row r="877" ht="20.05" customHeight="1">
      <c r="A877" s="9">
        <v>-0.389254025085869</v>
      </c>
      <c r="B877" s="10">
        <v>0.114161555842634</v>
      </c>
      <c r="C877" s="14">
        <v>0.008574761925919751</v>
      </c>
      <c r="D877" s="14">
        <v>-0.156940000259353</v>
      </c>
      <c r="E877" s="14">
        <v>0.00440871451277957</v>
      </c>
    </row>
    <row r="878" ht="20.05" customHeight="1">
      <c r="A878" s="9">
        <v>-0.386970793969016</v>
      </c>
      <c r="B878" s="10">
        <v>0.0763626956883154</v>
      </c>
      <c r="C878" s="14">
        <v>0.00543596192073269</v>
      </c>
      <c r="D878" s="14">
        <v>-0.09772284531653801</v>
      </c>
      <c r="E878" s="14">
        <v>0.00438022073930445</v>
      </c>
    </row>
    <row r="879" ht="20.05" customHeight="1">
      <c r="A879" s="9">
        <v>-0.38544354005525</v>
      </c>
      <c r="B879" s="10">
        <v>0.0203232132735589</v>
      </c>
      <c r="C879" s="14">
        <v>0.00348150501440194</v>
      </c>
      <c r="D879" s="14">
        <v>-0.0120666987192179</v>
      </c>
      <c r="E879" s="14">
        <v>0.000652164109112261</v>
      </c>
    </row>
    <row r="880" ht="20.05" customHeight="1">
      <c r="A880" s="9">
        <v>-0.385037075789779</v>
      </c>
      <c r="B880" s="10">
        <v>0.0515801986349653</v>
      </c>
      <c r="C880" s="14">
        <v>0.00324017104001758</v>
      </c>
      <c r="D880" s="14">
        <v>-0.0579283322085649</v>
      </c>
      <c r="E880" s="14">
        <v>0.00151825648229094</v>
      </c>
    </row>
    <row r="881" ht="20.05" customHeight="1">
      <c r="A881" s="9">
        <v>-0.38400547181708</v>
      </c>
      <c r="B881" s="10">
        <v>0.08025066526951299</v>
      </c>
      <c r="C881" s="14">
        <v>0.00208160439584628</v>
      </c>
      <c r="D881" s="14">
        <v>-0.0999811977895298</v>
      </c>
      <c r="E881" s="14">
        <v>0.008998690950356899</v>
      </c>
    </row>
    <row r="882" ht="20.05" customHeight="1">
      <c r="A882" s="9">
        <v>-0.382400458511689</v>
      </c>
      <c r="B882" s="10">
        <v>-0.0291764860981038</v>
      </c>
      <c r="C882" s="34">
        <v>8.19804400556817e-05</v>
      </c>
      <c r="D882" s="14">
        <v>0.06477116489524171</v>
      </c>
      <c r="E882" s="14">
        <v>0.00119272026923406</v>
      </c>
    </row>
    <row r="883" ht="20.05" customHeight="1">
      <c r="A883" s="9">
        <v>-0.382983988233651</v>
      </c>
      <c r="B883" s="10">
        <v>0.0107047803446875</v>
      </c>
      <c r="C883" s="14">
        <v>0.00137740373796052</v>
      </c>
      <c r="D883" s="14">
        <v>0.00497336768142936</v>
      </c>
      <c r="E883" s="14">
        <v>0.000141694104054503</v>
      </c>
    </row>
    <row r="884" ht="20.05" customHeight="1">
      <c r="A884" s="9">
        <v>-0.382769892626758</v>
      </c>
      <c r="B884" s="10">
        <v>-0.00222865571604745</v>
      </c>
      <c r="C884" s="14">
        <v>0.0014768710915891</v>
      </c>
      <c r="D884" s="14">
        <v>0.0247784599400606</v>
      </c>
      <c r="E884" s="34">
        <v>1.00698324681405e-07</v>
      </c>
    </row>
    <row r="885" ht="20.05" customHeight="1">
      <c r="A885" s="9">
        <v>-0.382814465741079</v>
      </c>
      <c r="B885" s="10">
        <v>-0.0022057538971376</v>
      </c>
      <c r="C885" s="14">
        <v>0.00197244029039032</v>
      </c>
      <c r="D885" s="14">
        <v>0.0251783071922448</v>
      </c>
      <c r="E885" s="14">
        <v>0.000200627530696041</v>
      </c>
    </row>
    <row r="886" ht="20.05" customHeight="1">
      <c r="A886" s="9">
        <v>-0.382858580819021</v>
      </c>
      <c r="B886" s="10">
        <v>0.0865039281683051</v>
      </c>
      <c r="C886" s="14">
        <v>0.00247600643423521</v>
      </c>
      <c r="D886" s="14">
        <v>-0.107306059991505</v>
      </c>
      <c r="E886" s="14">
        <v>0.00240049035996843</v>
      </c>
    </row>
    <row r="887" ht="20.05" customHeight="1">
      <c r="A887" s="9">
        <v>-0.381128502255655</v>
      </c>
      <c r="B887" s="10">
        <v>0.0593952156906574</v>
      </c>
      <c r="C887" s="14">
        <v>0.000329885234405113</v>
      </c>
      <c r="D887" s="14">
        <v>-0.0659151707717605</v>
      </c>
      <c r="E887" s="14">
        <v>0.00433037610650955</v>
      </c>
    </row>
    <row r="888" ht="20.05" customHeight="1">
      <c r="A888" s="9">
        <v>-0.379940597941842</v>
      </c>
      <c r="B888" s="10">
        <v>-0.0117391014735101</v>
      </c>
      <c r="C888" s="14">
        <v>-0.000988418181030097</v>
      </c>
      <c r="D888" s="14">
        <v>0.0408832854257919</v>
      </c>
      <c r="E888" s="14">
        <v>0.0008415017502827619</v>
      </c>
    </row>
    <row r="889" ht="20.05" customHeight="1">
      <c r="A889" s="9">
        <v>-0.380175379971312</v>
      </c>
      <c r="B889" s="10">
        <v>0.0582103440092043</v>
      </c>
      <c r="C889" s="14">
        <v>-0.000170752472514259</v>
      </c>
      <c r="D889" s="14">
        <v>-0.064331426442281</v>
      </c>
      <c r="E889" s="14">
        <v>0.00361125029970053</v>
      </c>
    </row>
    <row r="890" ht="20.05" customHeight="1">
      <c r="A890" s="9">
        <v>-0.379011173091128</v>
      </c>
      <c r="B890" s="10">
        <v>-0.00231203480733692</v>
      </c>
      <c r="C890" s="14">
        <v>-0.00145738100135988</v>
      </c>
      <c r="D890" s="14">
        <v>0.0264019392323942</v>
      </c>
      <c r="E890" s="34">
        <v>6.11061905854138e-05</v>
      </c>
    </row>
    <row r="891" ht="20.05" customHeight="1">
      <c r="A891" s="9">
        <v>-0.379057413787275</v>
      </c>
      <c r="B891" s="10">
        <v>-0.028076121984102</v>
      </c>
      <c r="C891" s="14">
        <v>-0.000929342216711995</v>
      </c>
      <c r="D891" s="14">
        <v>0.0646195590934187</v>
      </c>
      <c r="E891" s="14">
        <v>0.00292301071709781</v>
      </c>
    </row>
    <row r="892" ht="20.05" customHeight="1">
      <c r="A892" s="9">
        <v>-0.379618936226957</v>
      </c>
      <c r="B892" s="10">
        <v>0.0735081248989632</v>
      </c>
      <c r="C892" s="14">
        <v>0.000363048965156378</v>
      </c>
      <c r="D892" s="14">
        <v>-0.08802997200158739</v>
      </c>
      <c r="E892" s="14">
        <v>0.00257723903877457</v>
      </c>
    </row>
    <row r="893" ht="20.05" customHeight="1">
      <c r="A893" s="9">
        <v>-0.378148773728978</v>
      </c>
      <c r="B893" s="10">
        <v>0.107708384262203</v>
      </c>
      <c r="C893" s="14">
        <v>-0.00139755047487537</v>
      </c>
      <c r="D893" s="14">
        <v>-0.139223621272224</v>
      </c>
      <c r="E893" s="14">
        <v>0.0011628885648659</v>
      </c>
    </row>
    <row r="894" ht="20.05" customHeight="1">
      <c r="A894" s="9">
        <v>-0.375994606043734</v>
      </c>
      <c r="B894" s="10">
        <v>0.118261705511967</v>
      </c>
      <c r="C894" s="14">
        <v>-0.00418202290031985</v>
      </c>
      <c r="D894" s="14">
        <v>-0.155464467393591</v>
      </c>
      <c r="E894" s="14">
        <v>0.0178032374990935</v>
      </c>
    </row>
    <row r="895" ht="20.05" customHeight="1">
      <c r="A895" s="9">
        <v>-0.373629371933494</v>
      </c>
      <c r="B895" s="10">
        <v>-0.0285475168561858</v>
      </c>
      <c r="C895" s="14">
        <v>-0.00729131224819166</v>
      </c>
      <c r="D895" s="14">
        <v>0.0635179293180327</v>
      </c>
      <c r="E895" s="14">
        <v>0.00159666534310787</v>
      </c>
    </row>
    <row r="896" ht="20.05" customHeight="1">
      <c r="A896" s="9">
        <v>-0.374200322270618</v>
      </c>
      <c r="B896" s="10">
        <v>0.0261227548471797</v>
      </c>
      <c r="C896" s="14">
        <v>-0.00602095366183101</v>
      </c>
      <c r="D896" s="14">
        <v>-0.0206289252174863</v>
      </c>
      <c r="E896" s="14">
        <v>0.00206089315677779</v>
      </c>
    </row>
    <row r="897" ht="20.05" customHeight="1">
      <c r="A897" s="9">
        <v>-0.373677867173674</v>
      </c>
      <c r="B897" s="10">
        <v>-0.0507591309004288</v>
      </c>
      <c r="C897" s="14">
        <v>-0.00643353216618073</v>
      </c>
      <c r="D897" s="14">
        <v>0.092921663394073</v>
      </c>
      <c r="E897" s="14">
        <v>0.00209759558333236</v>
      </c>
    </row>
    <row r="898" ht="20.05" customHeight="1">
      <c r="A898" s="9">
        <v>-0.374693049791683</v>
      </c>
      <c r="B898" s="10">
        <v>-0.0909833841885294</v>
      </c>
      <c r="C898" s="14">
        <v>-0.00457509889829927</v>
      </c>
      <c r="D898" s="14">
        <v>0.15136534925014</v>
      </c>
      <c r="E898" s="14">
        <v>0.00649681639639716</v>
      </c>
    </row>
    <row r="899" ht="20.05" customHeight="1">
      <c r="A899" s="9">
        <v>-0.376512717475454</v>
      </c>
      <c r="B899" s="10">
        <v>-0.0212529788926595</v>
      </c>
      <c r="C899" s="14">
        <v>-0.00154779191329647</v>
      </c>
      <c r="D899" s="14">
        <v>0.0454257615937974</v>
      </c>
      <c r="E899" s="14">
        <v>0.00124417757753156</v>
      </c>
    </row>
    <row r="900" ht="20.05" customHeight="1">
      <c r="A900" s="9">
        <v>-0.376937777053307</v>
      </c>
      <c r="B900" s="10">
        <v>0.0358826945413986</v>
      </c>
      <c r="C900" s="14">
        <v>-0.000639276681420518</v>
      </c>
      <c r="D900" s="14">
        <v>-0.040732696539901</v>
      </c>
      <c r="E900" s="14">
        <v>0.000568929058810814</v>
      </c>
    </row>
    <row r="901" ht="20.05" customHeight="1">
      <c r="A901" s="9">
        <v>-0.376220123162479</v>
      </c>
      <c r="B901" s="10">
        <v>0.0513603971946711</v>
      </c>
      <c r="C901" s="14">
        <v>-0.00145393061221854</v>
      </c>
      <c r="D901" s="14">
        <v>-0.0641371931073372</v>
      </c>
      <c r="E901" s="14">
        <v>0.000954366076201294</v>
      </c>
    </row>
    <row r="902" ht="20.05" customHeight="1">
      <c r="A902" s="9">
        <v>-0.375192915218585</v>
      </c>
      <c r="B902" s="10">
        <v>0.0332527084370581</v>
      </c>
      <c r="C902" s="14">
        <v>-0.00273667447436528</v>
      </c>
      <c r="D902" s="14">
        <v>-0.0374031441288798</v>
      </c>
      <c r="E902" s="14">
        <v>0.00302308535169691</v>
      </c>
    </row>
    <row r="903" ht="20.05" customHeight="1">
      <c r="A903" s="9">
        <v>-0.374527861049844</v>
      </c>
      <c r="B903" s="10">
        <v>-0.0554030773549876</v>
      </c>
      <c r="C903" s="14">
        <v>-0.00348473735694288</v>
      </c>
      <c r="D903" s="14">
        <v>0.0947754552852114</v>
      </c>
      <c r="E903" s="14">
        <v>0.00331080453913127</v>
      </c>
    </row>
    <row r="904" ht="20.05" customHeight="1">
      <c r="A904" s="9">
        <v>-0.375635922596944</v>
      </c>
      <c r="B904" s="10">
        <v>0.00294778662015108</v>
      </c>
      <c r="C904" s="14">
        <v>-0.00158922825123865</v>
      </c>
      <c r="D904" s="14">
        <v>0.00622518004570187</v>
      </c>
      <c r="E904" s="14">
        <v>0.000279650616791934</v>
      </c>
    </row>
    <row r="905" ht="20.05" customHeight="1">
      <c r="A905" s="9">
        <v>-0.375576966864541</v>
      </c>
      <c r="B905" s="10">
        <v>0.09552470601500999</v>
      </c>
      <c r="C905" s="14">
        <v>-0.00146472465032461</v>
      </c>
      <c r="D905" s="14">
        <v>-0.133107256593385</v>
      </c>
      <c r="E905" s="14">
        <v>0.0018153421820172</v>
      </c>
    </row>
    <row r="906" ht="20.05" customHeight="1">
      <c r="A906" s="9">
        <v>-0.373666472744241</v>
      </c>
      <c r="B906" s="10">
        <v>0.114086076609459</v>
      </c>
      <c r="C906" s="14">
        <v>-0.00412686978219232</v>
      </c>
      <c r="D906" s="14">
        <v>-0.161379911511852</v>
      </c>
      <c r="E906" s="14">
        <v>0.0127572659419836</v>
      </c>
    </row>
    <row r="907" ht="20.05" customHeight="1">
      <c r="A907" s="9">
        <v>-0.371384751212052</v>
      </c>
      <c r="B907" s="10">
        <v>0.00505123371378509</v>
      </c>
      <c r="C907" s="14">
        <v>-0.00735446801242935</v>
      </c>
      <c r="D907" s="14">
        <v>0.000957663827891586</v>
      </c>
      <c r="E907" s="14">
        <v>0.000547713942429461</v>
      </c>
    </row>
    <row r="908" ht="20.05" customHeight="1">
      <c r="A908" s="9">
        <v>-0.371283726537776</v>
      </c>
      <c r="B908" s="10">
        <v>-0.100629916821269</v>
      </c>
      <c r="C908" s="14">
        <v>-0.00733531473587152</v>
      </c>
      <c r="D908" s="14">
        <v>0.157312908468411</v>
      </c>
      <c r="E908" s="14">
        <v>0.0160468529068258</v>
      </c>
    </row>
    <row r="909" ht="20.05" customHeight="1">
      <c r="A909" s="9">
        <v>-0.373296324874201</v>
      </c>
      <c r="B909" s="10">
        <v>0.0550491533786771</v>
      </c>
      <c r="C909" s="14">
        <v>-0.0041890565665033</v>
      </c>
      <c r="D909" s="14">
        <v>-0.0783559776028783</v>
      </c>
      <c r="E909" s="14">
        <v>0.00353189055005757</v>
      </c>
    </row>
    <row r="910" ht="20.05" customHeight="1">
      <c r="A910" s="9">
        <v>-0.372195341806628</v>
      </c>
      <c r="B910" s="10">
        <v>-0.00748472016819138</v>
      </c>
      <c r="C910" s="14">
        <v>-0.00575617611856086</v>
      </c>
      <c r="D910" s="14">
        <v>0.0142124306726301</v>
      </c>
      <c r="E910" s="14">
        <v>0.000259838520928542</v>
      </c>
    </row>
    <row r="911" ht="20.05" customHeight="1">
      <c r="A911" s="9">
        <v>-0.372345036209992</v>
      </c>
      <c r="B911" s="10">
        <v>-0.041271223442245</v>
      </c>
      <c r="C911" s="14">
        <v>-0.00547192750510826</v>
      </c>
      <c r="D911" s="14">
        <v>0.0631990395521263</v>
      </c>
      <c r="E911" s="14">
        <v>0.00275600986868937</v>
      </c>
    </row>
    <row r="912" ht="20.05" customHeight="1">
      <c r="A912" s="9">
        <v>-0.373170460678836</v>
      </c>
      <c r="B912" s="10">
        <v>0.0239563556657619</v>
      </c>
      <c r="C912" s="14">
        <v>-0.00420794671406574</v>
      </c>
      <c r="D912" s="14">
        <v>-0.0362496029892017</v>
      </c>
      <c r="E912" s="14">
        <v>0.00159375284762897</v>
      </c>
    </row>
    <row r="913" ht="20.05" customHeight="1">
      <c r="A913" s="9">
        <v>-0.372691333565521</v>
      </c>
      <c r="B913" s="10">
        <v>-0.0408879488085774</v>
      </c>
      <c r="C913" s="14">
        <v>-0.00493293877384977</v>
      </c>
      <c r="D913" s="14">
        <v>0.0597788599009927</v>
      </c>
      <c r="E913" s="14">
        <v>0.00182259511114783</v>
      </c>
    </row>
    <row r="914" ht="20.05" customHeight="1">
      <c r="A914" s="9">
        <v>-0.373509092541693</v>
      </c>
      <c r="B914" s="10">
        <v>-0.08430530370028839</v>
      </c>
      <c r="C914" s="14">
        <v>-0.00373736157582992</v>
      </c>
      <c r="D914" s="14">
        <v>0.123453821737799</v>
      </c>
      <c r="E914" s="14">
        <v>0.0149383737177978</v>
      </c>
    </row>
    <row r="915" ht="20.05" customHeight="1">
      <c r="A915" s="9">
        <v>-0.375195198615699</v>
      </c>
      <c r="B915" s="10">
        <v>0.0886200187392446</v>
      </c>
      <c r="C915" s="14">
        <v>-0.00126828514107394</v>
      </c>
      <c r="D915" s="14">
        <v>-0.13703113211994</v>
      </c>
      <c r="E915" s="14">
        <v>0.00881447108822535</v>
      </c>
    </row>
    <row r="916" ht="20.05" customHeight="1">
      <c r="A916" s="9">
        <v>-0.373422798240914</v>
      </c>
      <c r="B916" s="10">
        <v>-0.008399520640328411</v>
      </c>
      <c r="C916" s="14">
        <v>-0.00400890778347275</v>
      </c>
      <c r="D916" s="14">
        <v>0.008125184172542649</v>
      </c>
      <c r="E916" s="14">
        <v>0.000305519221628359</v>
      </c>
    </row>
    <row r="917" ht="20.05" customHeight="1">
      <c r="A917" s="9">
        <v>-0.37359078865372</v>
      </c>
      <c r="B917" s="10">
        <v>0.0271441857694285</v>
      </c>
      <c r="C917" s="14">
        <v>-0.00384640410002189</v>
      </c>
      <c r="D917" s="14">
        <v>-0.0463685627477263</v>
      </c>
      <c r="E917" s="14">
        <v>0.00369361775119943</v>
      </c>
    </row>
    <row r="918" ht="20.05" customHeight="1">
      <c r="A918" s="9">
        <v>-0.373047904938332</v>
      </c>
      <c r="B918" s="10">
        <v>-0.105555635752067</v>
      </c>
      <c r="C918" s="14">
        <v>-0.00477377535497642</v>
      </c>
      <c r="D918" s="14">
        <v>0.151548857066433</v>
      </c>
      <c r="E918" s="14">
        <v>0.000618609348795749</v>
      </c>
    </row>
    <row r="919" ht="20.05" customHeight="1">
      <c r="A919" s="9">
        <v>-0.375159017653373</v>
      </c>
      <c r="B919" s="10">
        <v>-0.111204837695023</v>
      </c>
      <c r="C919" s="14">
        <v>-0.00174279821364777</v>
      </c>
      <c r="D919" s="14">
        <v>0.158619078802898</v>
      </c>
      <c r="E919" s="14">
        <v>0.00259815404655993</v>
      </c>
    </row>
    <row r="920" ht="20.05" customHeight="1">
      <c r="A920" s="9">
        <v>-0.377383114407273</v>
      </c>
      <c r="B920" s="10">
        <v>-0.0883860582439828</v>
      </c>
      <c r="C920" s="14">
        <v>0.0014295833624102</v>
      </c>
      <c r="D920" s="14">
        <v>0.123878579192282</v>
      </c>
      <c r="E920" s="14">
        <v>0.0131418774896931</v>
      </c>
    </row>
    <row r="921" ht="20.05" customHeight="1">
      <c r="A921" s="9">
        <v>-0.379150835572153</v>
      </c>
      <c r="B921" s="10">
        <v>0.0566541412484245</v>
      </c>
      <c r="C921" s="14">
        <v>0.00390715494625585</v>
      </c>
      <c r="D921" s="14">
        <v>-0.09326120036605259</v>
      </c>
      <c r="E921" s="14">
        <v>0.00464481598410743</v>
      </c>
    </row>
    <row r="922" ht="20.05" customHeight="1">
      <c r="A922" s="9">
        <v>-0.378017752747185</v>
      </c>
      <c r="B922" s="10">
        <v>-0.0233875891514186</v>
      </c>
      <c r="C922" s="14">
        <v>0.0020419309389348</v>
      </c>
      <c r="D922" s="14">
        <v>0.0279491794370473</v>
      </c>
      <c r="E922" s="14">
        <v>0.000864724726374803</v>
      </c>
    </row>
    <row r="923" ht="20.05" customHeight="1">
      <c r="A923" s="9">
        <v>-0.378485504530213</v>
      </c>
      <c r="B923" s="10">
        <v>0.0126549796016925</v>
      </c>
      <c r="C923" s="14">
        <v>0.00260091452767574</v>
      </c>
      <c r="D923" s="14">
        <v>-0.0255142337046575</v>
      </c>
      <c r="E923" s="14">
        <v>0.00132537203977544</v>
      </c>
    </row>
    <row r="924" ht="20.05" customHeight="1">
      <c r="A924" s="9">
        <v>-0.378232404938179</v>
      </c>
      <c r="B924" s="10">
        <v>-0.08955911543222531</v>
      </c>
      <c r="C924" s="14">
        <v>0.00209062985358259</v>
      </c>
      <c r="D924" s="14">
        <v>0.128571058265427</v>
      </c>
      <c r="E924" s="14">
        <v>0.0167191106789202</v>
      </c>
    </row>
    <row r="925" ht="20.05" customHeight="1">
      <c r="A925" s="9">
        <v>-0.380023587246824</v>
      </c>
      <c r="B925" s="10">
        <v>0.09254005700193869</v>
      </c>
      <c r="C925" s="14">
        <v>0.00466205101889113</v>
      </c>
      <c r="D925" s="14">
        <v>-0.143962458726653</v>
      </c>
      <c r="E925" s="14">
        <v>0.00526170319539092</v>
      </c>
    </row>
    <row r="926" ht="20.05" customHeight="1">
      <c r="A926" s="9">
        <v>-0.378172786106785</v>
      </c>
      <c r="B926" s="10">
        <v>0.0370015205991621</v>
      </c>
      <c r="C926" s="14">
        <v>0.00178280184435807</v>
      </c>
      <c r="D926" s="14">
        <v>-0.0592849214222703</v>
      </c>
      <c r="E926" s="14">
        <v>0.000136842587306279</v>
      </c>
    </row>
    <row r="927" ht="20.05" customHeight="1">
      <c r="A927" s="9">
        <v>-0.377432755694802</v>
      </c>
      <c r="B927" s="10">
        <v>0.0405840518836501</v>
      </c>
      <c r="C927" s="14">
        <v>0.00059710341591266</v>
      </c>
      <c r="D927" s="14">
        <v>-0.0641345663444272</v>
      </c>
      <c r="E927" s="14">
        <v>0.00507262934868707</v>
      </c>
    </row>
    <row r="928" ht="20.05" customHeight="1">
      <c r="A928" s="9">
        <v>-0.376621074657129</v>
      </c>
      <c r="B928" s="10">
        <v>-0.08136665966466421</v>
      </c>
      <c r="C928" s="14">
        <v>-0.000685587910975883</v>
      </c>
      <c r="D928" s="14">
        <v>0.118967016762349</v>
      </c>
      <c r="E928" s="14">
        <v>0.00430146934564579</v>
      </c>
    </row>
    <row r="929" ht="20.05" customHeight="1">
      <c r="A929" s="9">
        <v>-0.378248407850422</v>
      </c>
      <c r="B929" s="10">
        <v>-0.0297809772484489</v>
      </c>
      <c r="C929" s="14">
        <v>0.0016937524242711</v>
      </c>
      <c r="D929" s="14">
        <v>0.0413869484931326</v>
      </c>
      <c r="E929" s="14">
        <v>0.00339323204130107</v>
      </c>
    </row>
    <row r="930" ht="20.05" customHeight="1">
      <c r="A930" s="9">
        <v>-0.378844027395391</v>
      </c>
      <c r="B930" s="10">
        <v>0.0813552746707935</v>
      </c>
      <c r="C930" s="14">
        <v>0.00252149139413375</v>
      </c>
      <c r="D930" s="14">
        <v>-0.124819227290613</v>
      </c>
      <c r="E930" s="14">
        <v>0.00278990027986954</v>
      </c>
    </row>
    <row r="931" ht="20.05" customHeight="1">
      <c r="A931" s="9">
        <v>-0.377216921901975</v>
      </c>
      <c r="B931" s="10">
        <v>0.0478627744503469</v>
      </c>
      <c r="C931" s="34">
        <v>2.51068483214973e-05</v>
      </c>
      <c r="D931" s="14">
        <v>-0.0738393189824719</v>
      </c>
      <c r="E931" s="14">
        <v>0.00337549932857486</v>
      </c>
    </row>
    <row r="932" ht="20.05" customHeight="1">
      <c r="A932" s="9">
        <v>-0.376259666412968</v>
      </c>
      <c r="B932" s="10">
        <v>-0.0209419992889775</v>
      </c>
      <c r="C932" s="14">
        <v>-0.00145167953132794</v>
      </c>
      <c r="D932" s="14">
        <v>0.029375223007392</v>
      </c>
      <c r="E932" s="14">
        <v>0.000961753128828255</v>
      </c>
    </row>
    <row r="933" ht="20.05" customHeight="1">
      <c r="A933" s="9">
        <v>-0.376678506398748</v>
      </c>
      <c r="B933" s="10">
        <v>0.02388330776576</v>
      </c>
      <c r="C933" s="14">
        <v>-0.0008641750711801</v>
      </c>
      <c r="D933" s="14">
        <v>-0.0382894603592878</v>
      </c>
      <c r="E933" s="14">
        <v>0.000443923003912388</v>
      </c>
    </row>
    <row r="934" ht="20.05" customHeight="1">
      <c r="A934" s="9">
        <v>-0.376200840243433</v>
      </c>
      <c r="B934" s="10">
        <v>0.0420295199875841</v>
      </c>
      <c r="C934" s="14">
        <v>-0.00162996427836586</v>
      </c>
      <c r="D934" s="14">
        <v>-0.065762835967655</v>
      </c>
      <c r="E934" s="14">
        <v>0.00540543535000518</v>
      </c>
    </row>
    <row r="935" ht="20.05" customHeight="1">
      <c r="A935" s="9">
        <v>-0.375360249843681</v>
      </c>
      <c r="B935" s="10">
        <v>-0.08342069334787031</v>
      </c>
      <c r="C935" s="14">
        <v>-0.00294522099771896</v>
      </c>
      <c r="D935" s="14">
        <v>0.121933024779388</v>
      </c>
      <c r="E935" s="14">
        <v>0.00279832349130815</v>
      </c>
    </row>
    <row r="936" ht="20.05" customHeight="1">
      <c r="A936" s="9">
        <v>-0.377028663710638</v>
      </c>
      <c r="B936" s="10">
        <v>-0.050651965903628</v>
      </c>
      <c r="C936" s="14">
        <v>-0.0005065605021312</v>
      </c>
      <c r="D936" s="14">
        <v>0.0719142530763691</v>
      </c>
      <c r="E936" s="34">
        <v>8.46489831788447e-05</v>
      </c>
    </row>
    <row r="937" ht="20.05" customHeight="1">
      <c r="A937" s="9">
        <v>-0.378041703028711</v>
      </c>
      <c r="B937" s="10">
        <v>-0.0490142759024382</v>
      </c>
      <c r="C937" s="14">
        <v>0.0009317245593961809</v>
      </c>
      <c r="D937" s="14">
        <v>0.06930878960850501</v>
      </c>
      <c r="E937" s="34">
        <v>7.974409231172151e-07</v>
      </c>
    </row>
    <row r="938" ht="20.05" customHeight="1">
      <c r="A938" s="9">
        <v>-0.37902198854676</v>
      </c>
      <c r="B938" s="10">
        <v>-0.0490435065656847</v>
      </c>
      <c r="C938" s="14">
        <v>0.00231790035156628</v>
      </c>
      <c r="D938" s="14">
        <v>0.0696265625651724</v>
      </c>
      <c r="E938" s="14">
        <v>0.000311843597133443</v>
      </c>
    </row>
    <row r="939" ht="20.05" customHeight="1">
      <c r="A939" s="9">
        <v>-0.380002858678073</v>
      </c>
      <c r="B939" s="10">
        <v>-0.0428733160796357</v>
      </c>
      <c r="C939" s="14">
        <v>0.00371043160286973</v>
      </c>
      <c r="D939" s="14">
        <v>0.0610527637919981</v>
      </c>
      <c r="E939" s="14">
        <v>0.00228707921251296</v>
      </c>
    </row>
    <row r="940" ht="20.05" customHeight="1">
      <c r="A940" s="9">
        <v>-0.380860324999666</v>
      </c>
      <c r="B940" s="10">
        <v>0.00911738510241987</v>
      </c>
      <c r="C940" s="14">
        <v>0.00493148687870969</v>
      </c>
      <c r="D940" s="14">
        <v>-0.015841886764715</v>
      </c>
      <c r="E940" s="14">
        <v>0.000591437981055415</v>
      </c>
    </row>
    <row r="941" ht="20.05" customHeight="1">
      <c r="A941" s="9">
        <v>-0.380677977297618</v>
      </c>
      <c r="B941" s="10">
        <v>0.0723336295609832</v>
      </c>
      <c r="C941" s="14">
        <v>0.00461464914341539</v>
      </c>
      <c r="D941" s="14">
        <v>-0.109215249145626</v>
      </c>
      <c r="E941" s="14">
        <v>0.00640586150765273</v>
      </c>
    </row>
    <row r="942" ht="20.05" customHeight="1">
      <c r="A942" s="9">
        <v>-0.379231304706398</v>
      </c>
      <c r="B942" s="10">
        <v>0.1586673049523</v>
      </c>
      <c r="C942" s="14">
        <v>0.00243034416050288</v>
      </c>
      <c r="D942" s="14">
        <v>-0.237357681346202</v>
      </c>
      <c r="E942" s="14">
        <v>0.0186234128558674</v>
      </c>
    </row>
    <row r="943" ht="20.05" customHeight="1">
      <c r="A943" s="9">
        <v>-0.376057958607352</v>
      </c>
      <c r="B943" s="10">
        <v>0.0441214372793639</v>
      </c>
      <c r="C943" s="14">
        <v>-0.00231680946642116</v>
      </c>
      <c r="D943" s="14">
        <v>-0.064824866786879</v>
      </c>
      <c r="E943" s="14">
        <v>0.00326408958133811</v>
      </c>
    </row>
    <row r="944" ht="20.05" customHeight="1">
      <c r="A944" s="9">
        <v>-0.375175529861765</v>
      </c>
      <c r="B944" s="10">
        <v>-0.0280206095460344</v>
      </c>
      <c r="C944" s="14">
        <v>-0.00361330680215874</v>
      </c>
      <c r="D944" s="14">
        <v>0.0427067716550026</v>
      </c>
      <c r="E944" s="14">
        <v>0.000810408383126081</v>
      </c>
    </row>
    <row r="945" ht="20.05" customHeight="1">
      <c r="A945" s="9">
        <v>-0.375735942052685</v>
      </c>
      <c r="B945" s="10">
        <v>-0.0561852266347838</v>
      </c>
      <c r="C945" s="14">
        <v>-0.00275917136905869</v>
      </c>
      <c r="D945" s="14">
        <v>0.0838911116125437</v>
      </c>
      <c r="E945" s="14">
        <v>0.000123601624557002</v>
      </c>
    </row>
    <row r="946" ht="20.05" customHeight="1">
      <c r="A946" s="9">
        <v>-0.376859646585381</v>
      </c>
      <c r="B946" s="10">
        <v>-0.0582919135120817</v>
      </c>
      <c r="C946" s="14">
        <v>-0.00108134913680781</v>
      </c>
      <c r="D946" s="14">
        <v>0.0862399345465735</v>
      </c>
      <c r="E946" s="14">
        <v>0.00814824971633064</v>
      </c>
    </row>
    <row r="947" ht="20.05" customHeight="1">
      <c r="A947" s="9">
        <v>-0.378025484855623</v>
      </c>
      <c r="B947" s="10">
        <v>0.07809775790668021</v>
      </c>
      <c r="C947" s="14">
        <v>0.000643449554123657</v>
      </c>
      <c r="D947" s="14">
        <v>-0.118662369553881</v>
      </c>
      <c r="E947" s="14">
        <v>0.008705735761816189</v>
      </c>
    </row>
    <row r="948" ht="20.05" customHeight="1">
      <c r="A948" s="9">
        <v>-0.376463529697489</v>
      </c>
      <c r="B948" s="10">
        <v>-0.030664906544177</v>
      </c>
      <c r="C948" s="14">
        <v>-0.00172979783695396</v>
      </c>
      <c r="D948" s="14">
        <v>0.0446707675052282</v>
      </c>
      <c r="E948" s="14">
        <v>0.00185718668052394</v>
      </c>
    </row>
    <row r="949" ht="20.05" customHeight="1">
      <c r="A949" s="9">
        <v>-0.377076827828373</v>
      </c>
      <c r="B949" s="10">
        <v>0.0284466293074455</v>
      </c>
      <c r="C949" s="14">
        <v>-0.000836382486849394</v>
      </c>
      <c r="D949" s="14">
        <v>-0.044504963927506</v>
      </c>
      <c r="E949" s="14">
        <v>0.000478671355822124</v>
      </c>
    </row>
    <row r="950" ht="20.05" customHeight="1">
      <c r="A950" s="9">
        <v>-0.376507895242224</v>
      </c>
      <c r="B950" s="10">
        <v>0.0120420410816711</v>
      </c>
      <c r="C950" s="14">
        <v>-0.00172648176539951</v>
      </c>
      <c r="D950" s="14">
        <v>-0.0201439866180047</v>
      </c>
      <c r="E950" s="14">
        <v>0.000927330547403674</v>
      </c>
    </row>
    <row r="951" ht="20.05" customHeight="1">
      <c r="A951" s="9">
        <v>-0.37626705442059</v>
      </c>
      <c r="B951" s="10">
        <v>-0.0630627035977398</v>
      </c>
      <c r="C951" s="14">
        <v>-0.00212936149775961</v>
      </c>
      <c r="D951" s="14">
        <v>0.09200537711354199</v>
      </c>
      <c r="E951" s="14">
        <v>0.0051592316902626</v>
      </c>
    </row>
    <row r="952" ht="20.05" customHeight="1">
      <c r="A952" s="9">
        <v>-0.377528308492545</v>
      </c>
      <c r="B952" s="10">
        <v>0.0167835357478001</v>
      </c>
      <c r="C952" s="14">
        <v>-0.000289253955488768</v>
      </c>
      <c r="D952" s="14">
        <v>-0.028389742184182</v>
      </c>
      <c r="E952" s="14">
        <v>0.00171008036596131</v>
      </c>
    </row>
    <row r="953" ht="20.05" customHeight="1">
      <c r="A953" s="9">
        <v>-0.377192637777589</v>
      </c>
      <c r="B953" s="10">
        <v>-0.0826175373691051</v>
      </c>
      <c r="C953" s="14">
        <v>-0.000857048799172409</v>
      </c>
      <c r="D953" s="14">
        <v>0.120626820591942</v>
      </c>
      <c r="E953" s="14">
        <v>0.00571097573259559</v>
      </c>
    </row>
    <row r="954" ht="20.05" customHeight="1">
      <c r="A954" s="9">
        <v>-0.378844988524971</v>
      </c>
      <c r="B954" s="10">
        <v>-0.015165782761092</v>
      </c>
      <c r="C954" s="14">
        <v>0.00155548761266644</v>
      </c>
      <c r="D954" s="14">
        <v>0.0191972535229475</v>
      </c>
      <c r="E954" s="35">
        <v>2.87522978702431e-06</v>
      </c>
    </row>
    <row r="955" ht="20.05" customHeight="1">
      <c r="A955" s="9">
        <v>-0.379148304180193</v>
      </c>
      <c r="B955" s="10">
        <v>-0.0150031275919309</v>
      </c>
      <c r="C955" s="14">
        <v>0.00193943268312539</v>
      </c>
      <c r="D955" s="14">
        <v>0.0194105842380782</v>
      </c>
      <c r="E955" s="14">
        <v>0.00115557090780186</v>
      </c>
    </row>
    <row r="956" ht="20.05" customHeight="1">
      <c r="A956" s="9">
        <v>-0.379448366732032</v>
      </c>
      <c r="B956" s="10">
        <v>0.0601124539676695</v>
      </c>
      <c r="C956" s="14">
        <v>0.00232764436788696</v>
      </c>
      <c r="D956" s="14">
        <v>-0.09269238334524151</v>
      </c>
      <c r="E956" s="14">
        <v>0.0104848473931823</v>
      </c>
    </row>
    <row r="957" ht="20.05" customHeight="1">
      <c r="A957" s="9">
        <v>-0.378246117652678</v>
      </c>
      <c r="B957" s="10">
        <v>-0.110087228545065</v>
      </c>
      <c r="C957" s="14">
        <v>0.000473796700982125</v>
      </c>
      <c r="D957" s="14">
        <v>0.163290775653134</v>
      </c>
      <c r="E957" s="14">
        <v>0.008719139521421219</v>
      </c>
    </row>
    <row r="958" ht="20.05" customHeight="1">
      <c r="A958" s="9">
        <v>-0.380447862223579</v>
      </c>
      <c r="B958" s="10">
        <v>-0.0328236703435612</v>
      </c>
      <c r="C958" s="14">
        <v>0.0037396122140448</v>
      </c>
      <c r="D958" s="14">
        <v>0.0475347475840401</v>
      </c>
      <c r="E958" s="14">
        <v>0.000171350998358428</v>
      </c>
    </row>
    <row r="959" ht="20.05" customHeight="1">
      <c r="A959" s="9">
        <v>-0.381104335630451</v>
      </c>
      <c r="B959" s="10">
        <v>-0.0277842750872454</v>
      </c>
      <c r="C959" s="14">
        <v>0.0046903071657256</v>
      </c>
      <c r="D959" s="14">
        <v>0.0410751509836867</v>
      </c>
      <c r="E959" s="35">
        <v>2.7198982806897e-05</v>
      </c>
    </row>
    <row r="960" ht="20.05" customHeight="1">
      <c r="A960" s="9">
        <v>-0.381660021132196</v>
      </c>
      <c r="B960" s="10">
        <v>-0.0268964757116593</v>
      </c>
      <c r="C960" s="14">
        <v>0.00551181018539934</v>
      </c>
      <c r="D960" s="14">
        <v>0.0411224118191039</v>
      </c>
      <c r="E960" s="14">
        <v>0.00140197687841881</v>
      </c>
    </row>
    <row r="961" ht="20.05" customHeight="1">
      <c r="A961" s="9">
        <v>-0.382197950646429</v>
      </c>
      <c r="B961" s="10">
        <v>-0.0778289874553223</v>
      </c>
      <c r="C961" s="14">
        <v>0.00633425842178142</v>
      </c>
      <c r="D961" s="14">
        <v>0.119140482927803</v>
      </c>
      <c r="E961" s="14">
        <v>0.008558582684023191</v>
      </c>
    </row>
    <row r="962" ht="20.05" customHeight="1">
      <c r="A962" s="9">
        <v>-0.383754530395535</v>
      </c>
      <c r="B962" s="10">
        <v>0.0293643547050266</v>
      </c>
      <c r="C962" s="14">
        <v>0.00871706808033749</v>
      </c>
      <c r="D962" s="14">
        <v>-0.039784045125583</v>
      </c>
      <c r="E962" s="14">
        <v>0.00259996057976672</v>
      </c>
    </row>
    <row r="963" ht="20.05" customHeight="1">
      <c r="A963" s="9">
        <v>-0.383167243301435</v>
      </c>
      <c r="B963" s="10">
        <v>-0.0571419966828604</v>
      </c>
      <c r="C963" s="14">
        <v>0.007921387177825831</v>
      </c>
      <c r="D963" s="14">
        <v>0.092533337509788</v>
      </c>
      <c r="E963" s="14">
        <v>0.00650713293521364</v>
      </c>
    </row>
    <row r="964" ht="20.05" customHeight="1">
      <c r="A964" s="9">
        <v>-0.384310083235092</v>
      </c>
      <c r="B964" s="10">
        <v>0.0538430291078551</v>
      </c>
      <c r="C964" s="14">
        <v>0.009772053928021589</v>
      </c>
      <c r="D964" s="14">
        <v>-0.0716101146313958</v>
      </c>
      <c r="E964" s="14">
        <v>0.00183306451548453</v>
      </c>
    </row>
    <row r="965" ht="20.05" customHeight="1">
      <c r="A965" s="9">
        <v>-0.383233222652935</v>
      </c>
      <c r="B965" s="10">
        <v>0.0869169559015374</v>
      </c>
      <c r="C965" s="14">
        <v>0.008339851635393671</v>
      </c>
      <c r="D965" s="14">
        <v>-0.118345697963395</v>
      </c>
      <c r="E965" s="14">
        <v>0.00638948206549916</v>
      </c>
    </row>
    <row r="966" ht="20.05" customHeight="1">
      <c r="A966" s="9">
        <v>-0.381494883534904</v>
      </c>
      <c r="B966" s="10">
        <v>0.015078331337819</v>
      </c>
      <c r="C966" s="14">
        <v>0.00597293767612578</v>
      </c>
      <c r="D966" s="14">
        <v>-0.00813962058890827</v>
      </c>
      <c r="E966" s="14">
        <v>0.00144931605524745</v>
      </c>
    </row>
    <row r="967" ht="20.05" customHeight="1">
      <c r="A967" s="9">
        <v>-0.381193316908148</v>
      </c>
      <c r="B967" s="10">
        <v>0.108767183354665</v>
      </c>
      <c r="C967" s="14">
        <v>0.00581014526434761</v>
      </c>
      <c r="D967" s="14">
        <v>-0.146914358554739</v>
      </c>
      <c r="E967" s="14">
        <v>0.000262033732648425</v>
      </c>
    </row>
    <row r="968" ht="20.05" customHeight="1">
      <c r="A968" s="9">
        <v>-0.379017973241054</v>
      </c>
      <c r="B968" s="10">
        <v>0.111034341778474</v>
      </c>
      <c r="C968" s="14">
        <v>0.00287185809325284</v>
      </c>
      <c r="D968" s="14">
        <v>-0.148606865692933</v>
      </c>
      <c r="E968" s="14">
        <v>0.0144747080371073</v>
      </c>
    </row>
    <row r="969" ht="20.05" customHeight="1">
      <c r="A969" s="9">
        <v>-0.376797286405485</v>
      </c>
      <c r="B969" s="10">
        <v>-0.0161895734595907</v>
      </c>
      <c r="C969" s="14">
        <v>-0.000100279220605826</v>
      </c>
      <c r="D969" s="14">
        <v>0.0430725453175085</v>
      </c>
      <c r="E969" s="14">
        <v>0.000918219846383899</v>
      </c>
    </row>
    <row r="970" ht="20.05" customHeight="1">
      <c r="A970" s="9">
        <v>-0.377121077874677</v>
      </c>
      <c r="B970" s="10">
        <v>0.0391452694751757</v>
      </c>
      <c r="C970" s="14">
        <v>0.000761171685744343</v>
      </c>
      <c r="D970" s="14">
        <v>-0.0399592007581177</v>
      </c>
      <c r="E970" s="14">
        <v>0.00137007610632429</v>
      </c>
    </row>
    <row r="971" ht="20.05" customHeight="1">
      <c r="A971" s="9">
        <v>-0.376338172485173</v>
      </c>
      <c r="B971" s="10">
        <v>0.0732804873484412</v>
      </c>
      <c r="C971" s="34">
        <v>-3.80123294180104e-05</v>
      </c>
      <c r="D971" s="14">
        <v>-0.0909382282810105</v>
      </c>
      <c r="E971" s="14">
        <v>0.000904938496749616</v>
      </c>
    </row>
    <row r="972" ht="20.05" customHeight="1">
      <c r="A972" s="9">
        <v>-0.374872562738204</v>
      </c>
      <c r="B972" s="10">
        <v>0.08532880746437491</v>
      </c>
      <c r="C972" s="14">
        <v>-0.00185677689503822</v>
      </c>
      <c r="D972" s="14">
        <v>-0.109021884066701</v>
      </c>
      <c r="E972" s="14">
        <v>0.00430733715336428</v>
      </c>
    </row>
    <row r="973" ht="20.05" customHeight="1">
      <c r="A973" s="9">
        <v>-0.373165986588917</v>
      </c>
      <c r="B973" s="10">
        <v>0.0361073438513774</v>
      </c>
      <c r="C973" s="14">
        <v>-0.00403721457637223</v>
      </c>
      <c r="D973" s="14">
        <v>-0.0357357080133303</v>
      </c>
      <c r="E973" s="14">
        <v>0.00119037690376664</v>
      </c>
    </row>
    <row r="974" ht="20.05" customHeight="1">
      <c r="A974" s="9">
        <v>-0.372443839711889</v>
      </c>
      <c r="B974" s="10">
        <v>0.0683288324088286</v>
      </c>
      <c r="C974" s="14">
        <v>-0.00475192873663884</v>
      </c>
      <c r="D974" s="14">
        <v>-0.0852544848251674</v>
      </c>
      <c r="E974" s="14">
        <v>0.00706412251138793</v>
      </c>
    </row>
    <row r="975" ht="20.05" customHeight="1">
      <c r="A975" s="9">
        <v>-0.371077263063713</v>
      </c>
      <c r="B975" s="10">
        <v>-0.0324655287780568</v>
      </c>
      <c r="C975" s="14">
        <v>-0.00645701843314219</v>
      </c>
      <c r="D975" s="14">
        <v>0.0645382881526135</v>
      </c>
      <c r="E975" s="14">
        <v>0.00223262844090837</v>
      </c>
    </row>
    <row r="976" ht="20.05" customHeight="1">
      <c r="A976" s="9">
        <v>-0.371726573639274</v>
      </c>
      <c r="B976" s="10">
        <v>0.034718744581385</v>
      </c>
      <c r="C976" s="14">
        <v>-0.00516625267008992</v>
      </c>
      <c r="D976" s="14">
        <v>-0.0381343712819633</v>
      </c>
      <c r="E976" s="14">
        <v>0.000537868705229153</v>
      </c>
    </row>
    <row r="977" ht="20.05" customHeight="1">
      <c r="A977" s="9">
        <v>-0.371032198747646</v>
      </c>
      <c r="B977" s="10">
        <v>0.0196785448010682</v>
      </c>
      <c r="C977" s="14">
        <v>-0.00592894009572918</v>
      </c>
      <c r="D977" s="14">
        <v>-0.0170932442083936</v>
      </c>
      <c r="E977" s="14">
        <v>0.000227118714036235</v>
      </c>
    </row>
    <row r="978" ht="20.05" customHeight="1">
      <c r="A978" s="9">
        <v>-0.370638627851625</v>
      </c>
      <c r="B978" s="10">
        <v>0.0310234812280374</v>
      </c>
      <c r="C978" s="14">
        <v>-0.00627080497989706</v>
      </c>
      <c r="D978" s="14">
        <v>-0.0358534479247814</v>
      </c>
      <c r="E978" s="14">
        <v>0.000771081415292582</v>
      </c>
    </row>
    <row r="979" ht="20.05" customHeight="1">
      <c r="A979" s="9">
        <v>-0.370018158227064</v>
      </c>
      <c r="B979" s="10">
        <v>0.0553618877108731</v>
      </c>
      <c r="C979" s="14">
        <v>-0.00698787393839269</v>
      </c>
      <c r="D979" s="14">
        <v>-0.0742039444384668</v>
      </c>
      <c r="E979" s="14">
        <v>0.000649116634192199</v>
      </c>
    </row>
    <row r="980" ht="20.05" customHeight="1">
      <c r="A980" s="9">
        <v>-0.368910920472847</v>
      </c>
      <c r="B980" s="10">
        <v>0.0669010198011708</v>
      </c>
      <c r="C980" s="14">
        <v>-0.008471952827162021</v>
      </c>
      <c r="D980" s="14">
        <v>-0.09356663819858151</v>
      </c>
      <c r="E980" s="14">
        <v>0.00767656626407116</v>
      </c>
    </row>
    <row r="981" ht="20.05" customHeight="1">
      <c r="A981" s="9">
        <v>-0.367572900076823</v>
      </c>
      <c r="B981" s="10">
        <v>-0.044923443217488</v>
      </c>
      <c r="C981" s="14">
        <v>-0.0103432855911337</v>
      </c>
      <c r="D981" s="14">
        <v>0.071673312463869</v>
      </c>
      <c r="E981" s="14">
        <v>0.000198577250788682</v>
      </c>
    </row>
    <row r="982" ht="20.05" customHeight="1">
      <c r="A982" s="9">
        <v>-0.368471368941173</v>
      </c>
      <c r="B982" s="10">
        <v>-0.0490876698887274</v>
      </c>
      <c r="C982" s="14">
        <v>-0.00890981934185627</v>
      </c>
      <c r="D982" s="14">
        <v>0.0748784466033008</v>
      </c>
      <c r="E982" s="14">
        <v>0.00440654646182229</v>
      </c>
    </row>
    <row r="983" ht="20.05" customHeight="1">
      <c r="A983" s="9">
        <v>-0.369453122338947</v>
      </c>
      <c r="B983" s="10">
        <v>-0.136538856552714</v>
      </c>
      <c r="C983" s="14">
        <v>-0.00741225040979026</v>
      </c>
      <c r="D983" s="14">
        <v>0.203430567678509</v>
      </c>
      <c r="E983" s="14">
        <v>0.00452130269428761</v>
      </c>
    </row>
    <row r="984" ht="20.05" customHeight="1">
      <c r="A984" s="9">
        <v>-0.372183899470002</v>
      </c>
      <c r="B984" s="10">
        <v>-0.168738746873634</v>
      </c>
      <c r="C984" s="14">
        <v>-0.00334363905622008</v>
      </c>
      <c r="D984" s="14">
        <v>0.249549894668535</v>
      </c>
      <c r="E984" s="14">
        <v>0.0318512459083577</v>
      </c>
    </row>
    <row r="985" ht="20.05" customHeight="1">
      <c r="A985" s="9">
        <v>-0.375558674407474</v>
      </c>
      <c r="B985" s="10">
        <v>0.0154656416252899</v>
      </c>
      <c r="C985" s="14">
        <v>0.00164735883715062</v>
      </c>
      <c r="D985" s="14">
        <v>-0.0277381715890785</v>
      </c>
      <c r="E985" s="14">
        <v>0.00121201613533777</v>
      </c>
    </row>
    <row r="986" ht="20.05" customHeight="1">
      <c r="A986" s="9">
        <v>-0.375249361574969</v>
      </c>
      <c r="B986" s="10">
        <v>-0.0610148544112169</v>
      </c>
      <c r="C986" s="14">
        <v>0.00109259540536905</v>
      </c>
      <c r="D986" s="14">
        <v>0.08746674008071111</v>
      </c>
      <c r="E986" s="14">
        <v>0.0104692516417334</v>
      </c>
    </row>
    <row r="987" ht="20.05" customHeight="1">
      <c r="A987" s="9">
        <v>-0.376469658663193</v>
      </c>
      <c r="B987" s="10">
        <v>0.106369754229646</v>
      </c>
      <c r="C987" s="14">
        <v>0.00284193020698327</v>
      </c>
      <c r="D987" s="14">
        <v>-0.16328880003195</v>
      </c>
      <c r="E987" s="14">
        <v>0.00578763246544733</v>
      </c>
    </row>
    <row r="988" ht="20.05" customHeight="1">
      <c r="A988" s="9">
        <v>-0.3743422635786</v>
      </c>
      <c r="B988" s="10">
        <v>0.0532456781712243</v>
      </c>
      <c r="C988" s="14">
        <v>-0.000423845793655718</v>
      </c>
      <c r="D988" s="14">
        <v>-0.0827674813830783</v>
      </c>
      <c r="E988" s="14">
        <v>0.00446802968001941</v>
      </c>
    </row>
    <row r="989" ht="20.05" customHeight="1">
      <c r="A989" s="9">
        <v>-0.373277350015176</v>
      </c>
      <c r="B989" s="10">
        <v>-0.0286150472560752</v>
      </c>
      <c r="C989" s="14">
        <v>-0.00207919542131728</v>
      </c>
      <c r="D989" s="14">
        <v>0.0398989850688491</v>
      </c>
      <c r="E989" s="14">
        <v>0.00235702166167506</v>
      </c>
    </row>
    <row r="990" ht="20.05" customHeight="1">
      <c r="A990" s="9">
        <v>-0.373849650960297</v>
      </c>
      <c r="B990" s="10">
        <v>0.0517757222732698</v>
      </c>
      <c r="C990" s="14">
        <v>-0.0012812157199403</v>
      </c>
      <c r="D990" s="14">
        <v>-0.0812981915884904</v>
      </c>
      <c r="E990" s="14">
        <v>0.00249285028331924</v>
      </c>
    </row>
    <row r="991" ht="20.05" customHeight="1">
      <c r="A991" s="9">
        <v>-0.372814136514832</v>
      </c>
      <c r="B991" s="10">
        <v>0.09876685046479861</v>
      </c>
      <c r="C991" s="14">
        <v>-0.00290717955171011</v>
      </c>
      <c r="D991" s="14">
        <v>-0.152161503341964</v>
      </c>
      <c r="E991" s="14">
        <v>0.00530147047089925</v>
      </c>
    </row>
    <row r="992" ht="20.05" customHeight="1">
      <c r="A992" s="9">
        <v>-0.370838799505536</v>
      </c>
      <c r="B992" s="10">
        <v>0.0464410787681132</v>
      </c>
      <c r="C992" s="14">
        <v>-0.00595040961854939</v>
      </c>
      <c r="D992" s="14">
        <v>-0.0745278870619635</v>
      </c>
      <c r="E992" s="14">
        <v>0.00695949617952496</v>
      </c>
    </row>
    <row r="993" ht="20.05" customHeight="1">
      <c r="A993" s="9">
        <v>-0.369909977930173</v>
      </c>
      <c r="B993" s="10">
        <v>-0.0996746783793752</v>
      </c>
      <c r="C993" s="14">
        <v>-0.00744096735978866</v>
      </c>
      <c r="D993" s="14">
        <v>0.142892458385063</v>
      </c>
      <c r="E993" s="14">
        <v>0.00119310677493576</v>
      </c>
    </row>
    <row r="994" ht="20.05" customHeight="1">
      <c r="A994" s="9">
        <v>-0.371903471497761</v>
      </c>
      <c r="B994" s="10">
        <v>-0.111246127139347</v>
      </c>
      <c r="C994" s="14">
        <v>-0.00458311819208741</v>
      </c>
      <c r="D994" s="14">
        <v>0.158061526795045</v>
      </c>
      <c r="E994" s="14">
        <v>0.0208028915536662</v>
      </c>
    </row>
    <row r="995" ht="20.05" customHeight="1">
      <c r="A995" s="9">
        <v>-0.374128394040548</v>
      </c>
      <c r="B995" s="10">
        <v>0.0712570469346525</v>
      </c>
      <c r="C995" s="14">
        <v>-0.00142188765618652</v>
      </c>
      <c r="D995" s="14">
        <v>-0.117037791246725</v>
      </c>
      <c r="E995" s="14">
        <v>0.00728199803541942</v>
      </c>
    </row>
    <row r="996" ht="20.05" customHeight="1">
      <c r="A996" s="9">
        <v>-0.372703253101855</v>
      </c>
      <c r="B996" s="10">
        <v>-0.0284234146293558</v>
      </c>
      <c r="C996" s="14">
        <v>-0.00376264348112102</v>
      </c>
      <c r="D996" s="14">
        <v>0.0320647151214409</v>
      </c>
      <c r="E996" s="14">
        <v>0.000500264382495546</v>
      </c>
    </row>
    <row r="997" ht="20.05" customHeight="1">
      <c r="A997" s="9">
        <v>-0.373271721394442</v>
      </c>
      <c r="B997" s="10">
        <v>-0.0455405925752903</v>
      </c>
      <c r="C997" s="14">
        <v>-0.0031213491786922</v>
      </c>
      <c r="D997" s="14">
        <v>0.0566340857151598</v>
      </c>
      <c r="E997" s="14">
        <v>0.00103135605103374</v>
      </c>
    </row>
    <row r="998" ht="20.05" customHeight="1">
      <c r="A998" s="9">
        <v>-0.374182533245948</v>
      </c>
      <c r="B998" s="10">
        <v>-0.0675904186491615</v>
      </c>
      <c r="C998" s="14">
        <v>-0.00198866746438901</v>
      </c>
      <c r="D998" s="14">
        <v>0.0887909885370613</v>
      </c>
      <c r="E998" s="14">
        <v>0.00479705350821082</v>
      </c>
    </row>
    <row r="999" ht="20.05" customHeight="1">
      <c r="A999" s="9">
        <v>-0.375534341618931</v>
      </c>
      <c r="B999" s="10">
        <v>0.00167942289534967</v>
      </c>
      <c r="C999" s="14">
        <v>-0.000212847693647779</v>
      </c>
      <c r="D999" s="14">
        <v>-0.0156982361677416</v>
      </c>
      <c r="E999" s="14">
        <v>0.000134562867705009</v>
      </c>
    </row>
    <row r="1000" ht="20.05" customHeight="1">
      <c r="A1000" s="9">
        <v>-0.375500753161024</v>
      </c>
      <c r="B1000" s="10">
        <v>0.0798526874360755</v>
      </c>
      <c r="C1000" s="14">
        <v>-0.0005268124170026101</v>
      </c>
      <c r="D1000" s="14">
        <v>-0.133020707544111</v>
      </c>
      <c r="E1000" s="14">
        <v>0.00303018866813922</v>
      </c>
    </row>
    <row r="1001" ht="20.05" customHeight="1">
      <c r="A1001" s="9">
        <v>-0.373903699412302</v>
      </c>
      <c r="B1001" s="10">
        <v>0.042838540693015</v>
      </c>
      <c r="C1001" s="14">
        <v>-0.00318722656788483</v>
      </c>
      <c r="D1001" s="14">
        <v>-0.0776543779773934</v>
      </c>
      <c r="E1001" s="14">
        <v>0.00319007799356842</v>
      </c>
    </row>
    <row r="1002" ht="20.05" customHeight="1">
      <c r="A1002" s="9">
        <v>-0.373046928598442</v>
      </c>
      <c r="B1002" s="10">
        <v>-0.0297669092699069</v>
      </c>
      <c r="C1002" s="14">
        <v>-0.0047403141274327</v>
      </c>
      <c r="D1002" s="14">
        <v>0.0303162007758592</v>
      </c>
      <c r="E1002" s="14">
        <v>0.000742330849525835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