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Training for Seed 30" sheetId="1" r:id="rId4"/>
    <sheet name="Sheet 2 - Training for Seed 61" sheetId="2" r:id="rId5"/>
    <sheet name="Sheet 3 - Testing Summary" sheetId="3" r:id="rId6"/>
    <sheet name="Sheet 4 - Theta = 0 rad" sheetId="4" r:id="rId7"/>
    <sheet name="Sheet 5 - Theta = 10 deg" sheetId="5" r:id="rId8"/>
    <sheet name="Sheet 6 - Theta = 20 deg" sheetId="6" r:id="rId9"/>
    <sheet name="Sheet 7 - Theta = 30 deg" sheetId="7" r:id="rId10"/>
    <sheet name="Sheet 8 - Theta = 40 deg" sheetId="8" r:id="rId11"/>
    <sheet name="Sheet 9 - Theta = 50 deg" sheetId="9" r:id="rId12"/>
  </sheets>
</workbook>
</file>

<file path=xl/sharedStrings.xml><?xml version="1.0" encoding="utf-8"?>
<sst xmlns="http://schemas.openxmlformats.org/spreadsheetml/2006/main" uniqueCount="30">
  <si>
    <t>Training for Seed 30</t>
  </si>
  <si>
    <t>Episodic Reward</t>
  </si>
  <si>
    <t>Episodic Energy</t>
  </si>
  <si>
    <t>Start average</t>
  </si>
  <si>
    <t>End Average</t>
  </si>
  <si>
    <t>Normalised Reward</t>
  </si>
  <si>
    <t>is_trained</t>
  </si>
  <si>
    <t>Training for Seed 61</t>
  </si>
  <si>
    <t>Testing Summary</t>
  </si>
  <si>
    <t>Initial theta (deg)</t>
  </si>
  <si>
    <t>Stabilised?</t>
  </si>
  <si>
    <t>Energy taken</t>
  </si>
  <si>
    <t>Yes</t>
  </si>
  <si>
    <t>155.54 J</t>
  </si>
  <si>
    <t>161.14 J</t>
  </si>
  <si>
    <t>171.68 J</t>
  </si>
  <si>
    <t>183.31 J</t>
  </si>
  <si>
    <t>258.76 J</t>
  </si>
  <si>
    <t>297.36 J</t>
  </si>
  <si>
    <t>Theta = 0 rad</t>
  </si>
  <si>
    <t>X</t>
  </si>
  <si>
    <t>V</t>
  </si>
  <si>
    <t>Theta</t>
  </si>
  <si>
    <t xml:space="preserve">Theta dot </t>
  </si>
  <si>
    <t>Energy</t>
  </si>
  <si>
    <t>Theta = 10 deg</t>
  </si>
  <si>
    <t>Theta = 20 deg</t>
  </si>
  <si>
    <t>Theta = 30 deg</t>
  </si>
  <si>
    <t>Theta = 40 deg</t>
  </si>
  <si>
    <t>Theta = 50 deg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</si>
</sst>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0.00000000000"/>
    <numFmt numFmtId="60" formatCode="0.0000000000"/>
    <numFmt numFmtId="61" formatCode="0.0000000000000"/>
    <numFmt numFmtId="62" formatCode="0.00000000000000E+00"/>
    <numFmt numFmtId="63" formatCode="0.0000000000000E+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1"/>
      </top>
      <bottom style="thin">
        <color indexed="13"/>
      </bottom>
      <diagonal/>
    </border>
    <border>
      <left style="thin">
        <color indexed="14"/>
      </left>
      <right style="thin">
        <color indexed="10"/>
      </right>
      <top style="thin">
        <color indexed="11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1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1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2" fillId="4" borderId="3" applyNumberFormat="1" applyFont="1" applyFill="1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2" fillId="4" borderId="7" applyNumberFormat="1" applyFont="1" applyFill="1" applyBorder="1" applyAlignment="1" applyProtection="0">
      <alignment vertical="top" wrapText="1"/>
    </xf>
    <xf numFmtId="0" fontId="0" borderId="8" applyNumberFormat="1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59" fontId="0" borderId="10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10" applyNumberFormat="1" applyFont="1" applyFill="0" applyBorder="1" applyAlignment="1" applyProtection="0">
      <alignment vertical="top" wrapText="1"/>
    </xf>
    <xf numFmtId="61" fontId="0" borderId="10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3" borderId="11" applyNumberFormat="1" applyFont="1" applyFill="1" applyBorder="1" applyAlignment="1" applyProtection="0">
      <alignment vertical="top" wrapText="1"/>
    </xf>
    <xf numFmtId="0" fontId="2" fillId="3" borderId="11" applyNumberFormat="0" applyFont="1" applyFill="1" applyBorder="1" applyAlignment="1" applyProtection="0">
      <alignment vertical="top" wrapText="1"/>
    </xf>
    <xf numFmtId="0" fontId="2" fillId="4" borderId="12" applyNumberFormat="1" applyFont="1" applyFill="1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 wrapText="1"/>
    </xf>
    <xf numFmtId="0" fontId="2" fillId="4" borderId="7" applyNumberFormat="0" applyFont="1" applyFill="1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15" applyNumberFormat="1" applyFont="1" applyFill="0" applyBorder="1" applyAlignment="1" applyProtection="0">
      <alignment vertical="top" wrapText="1"/>
    </xf>
    <xf numFmtId="0" fontId="0" borderId="16" applyNumberFormat="1" applyFont="1" applyFill="0" applyBorder="1" applyAlignment="1" applyProtection="0">
      <alignment vertical="top" wrapText="1"/>
    </xf>
    <xf numFmtId="62" fontId="0" borderId="10" applyNumberFormat="1" applyFont="1" applyFill="0" applyBorder="1" applyAlignment="1" applyProtection="0">
      <alignment vertical="top" wrapText="1"/>
    </xf>
    <xf numFmtId="63" fontId="0" borderId="10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8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6.7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s="4"/>
    </row>
    <row r="3" ht="20.7" customHeight="1">
      <c r="A3" s="5">
        <v>-123.912165012207</v>
      </c>
      <c r="B3" s="6">
        <v>0.368196143252508</v>
      </c>
      <c r="C3" s="7">
        <f>AVERAGE($A3:$A102)</f>
        <v>-67.473882772952</v>
      </c>
      <c r="D3" s="7">
        <f>AVERAGE($A903:$A1002)</f>
        <v>766.031121516845</v>
      </c>
      <c r="E3" s="7">
        <f>(1000/(766.03+67.47))*($A3+67.47)</f>
        <v>-67.7170546037277</v>
      </c>
      <c r="F3" s="7">
        <f>IF(E3&gt;980,1,0)</f>
        <v>0</v>
      </c>
      <c r="G3" s="8"/>
    </row>
    <row r="4" ht="20.35" customHeight="1">
      <c r="A4" s="9">
        <v>-171.124791774678</v>
      </c>
      <c r="B4" s="10">
        <v>40.451730806538</v>
      </c>
      <c r="C4" s="11"/>
      <c r="D4" s="11"/>
      <c r="E4" s="12">
        <f>(1000/(766.03+67.47))*($A4+67.47)</f>
        <v>-124.360877954023</v>
      </c>
      <c r="F4" s="12">
        <f>IF(E4&gt;980,1,0)</f>
        <v>0</v>
      </c>
      <c r="G4" s="13"/>
    </row>
    <row r="5" ht="20.05" customHeight="1">
      <c r="A5" s="9">
        <v>-141.491318344055</v>
      </c>
      <c r="B5" s="10">
        <v>33.5932638559795</v>
      </c>
      <c r="C5" s="13"/>
      <c r="D5" s="13"/>
      <c r="E5" s="14">
        <f>(1000/(766.03+67.47))*($A5+67.47)</f>
        <v>-88.8078204487762</v>
      </c>
      <c r="F5" s="14">
        <f>IF(E5&gt;980,1,0)</f>
        <v>0</v>
      </c>
      <c r="G5" s="13"/>
    </row>
    <row r="6" ht="20.05" customHeight="1">
      <c r="A6" s="9">
        <v>-163.432816227168</v>
      </c>
      <c r="B6" s="10">
        <v>69.03447662077831</v>
      </c>
      <c r="C6" s="13"/>
      <c r="D6" s="13"/>
      <c r="E6" s="14">
        <f>(1000/(766.03+67.47))*($A6+67.47)</f>
        <v>-115.132353002001</v>
      </c>
      <c r="F6" s="14">
        <f>IF(E6&gt;980,1,0)</f>
        <v>0</v>
      </c>
      <c r="G6" s="13"/>
    </row>
    <row r="7" ht="20.05" customHeight="1">
      <c r="A7" s="9">
        <v>-150.754259726385</v>
      </c>
      <c r="B7" s="10">
        <v>32.793191147715</v>
      </c>
      <c r="C7" s="13"/>
      <c r="D7" s="13"/>
      <c r="E7" s="14">
        <f>(1000/(766.03+67.47))*($A7+67.47)</f>
        <v>-99.9211274461728</v>
      </c>
      <c r="F7" s="14">
        <f>IF(E7&gt;980,1,0)</f>
        <v>0</v>
      </c>
      <c r="G7" s="13"/>
    </row>
    <row r="8" ht="20.05" customHeight="1">
      <c r="A8" s="9">
        <v>-117.443564251851</v>
      </c>
      <c r="B8" s="10">
        <v>17.0544265738729</v>
      </c>
      <c r="C8" s="13"/>
      <c r="D8" s="13"/>
      <c r="E8" s="14">
        <f>(1000/(766.03+67.47))*($A8+67.47)</f>
        <v>-59.9562858450522</v>
      </c>
      <c r="F8" s="14">
        <f>IF(E8&gt;980,1,0)</f>
        <v>0</v>
      </c>
      <c r="G8" s="13"/>
    </row>
    <row r="9" ht="20.05" customHeight="1">
      <c r="A9" s="9">
        <v>-138.105224912966</v>
      </c>
      <c r="B9" s="10">
        <v>18.7657480880785</v>
      </c>
      <c r="C9" s="13"/>
      <c r="D9" s="13"/>
      <c r="E9" s="14">
        <f>(1000/(766.03+67.47))*($A9+67.47)</f>
        <v>-84.7453208313929</v>
      </c>
      <c r="F9" s="14">
        <f>IF(E9&gt;980,1,0)</f>
        <v>0</v>
      </c>
      <c r="G9" s="13"/>
    </row>
    <row r="10" ht="20.05" customHeight="1">
      <c r="A10" s="9">
        <v>-173.485356194988</v>
      </c>
      <c r="B10" s="10">
        <v>25.8703352342232</v>
      </c>
      <c r="C10" s="13"/>
      <c r="D10" s="13"/>
      <c r="E10" s="14">
        <f>(1000/(766.03+67.47))*($A10+67.47)</f>
        <v>-127.192988836218</v>
      </c>
      <c r="F10" s="14">
        <f>IF(E10&gt;980,1,0)</f>
        <v>0</v>
      </c>
      <c r="G10" s="13"/>
    </row>
    <row r="11" ht="20.05" customHeight="1">
      <c r="A11" s="9">
        <v>-170.472264517850</v>
      </c>
      <c r="B11" s="10">
        <v>58.7467300063316</v>
      </c>
      <c r="C11" s="13"/>
      <c r="D11" s="13"/>
      <c r="E11" s="14">
        <f>(1000/(766.03+67.47))*($A11+67.47)</f>
        <v>-123.578001821056</v>
      </c>
      <c r="F11" s="14">
        <f>IF(E11&gt;980,1,0)</f>
        <v>0</v>
      </c>
      <c r="G11" s="13"/>
    </row>
    <row r="12" ht="20.05" customHeight="1">
      <c r="A12" s="9">
        <v>-137.513024829804</v>
      </c>
      <c r="B12" s="10">
        <v>19.4310012232713</v>
      </c>
      <c r="C12" s="13"/>
      <c r="D12" s="13"/>
      <c r="E12" s="14">
        <f>(1000/(766.03+67.47))*($A12+67.47)</f>
        <v>-84.0348228311986</v>
      </c>
      <c r="F12" s="14">
        <f>IF(E12&gt;980,1,0)</f>
        <v>0</v>
      </c>
      <c r="G12" s="13"/>
    </row>
    <row r="13" ht="20.05" customHeight="1">
      <c r="A13" s="9">
        <v>-139.798206496296</v>
      </c>
      <c r="B13" s="10">
        <v>98.2209980877398</v>
      </c>
      <c r="C13" s="13"/>
      <c r="D13" s="13"/>
      <c r="E13" s="14">
        <f>(1000/(766.03+67.47))*($A13+67.47)</f>
        <v>-86.7764924970558</v>
      </c>
      <c r="F13" s="14">
        <f>IF(E13&gt;980,1,0)</f>
        <v>0</v>
      </c>
      <c r="G13" s="13"/>
    </row>
    <row r="14" ht="20.05" customHeight="1">
      <c r="A14" s="9">
        <v>-163.900931852945</v>
      </c>
      <c r="B14" s="10">
        <v>51.3895317128287</v>
      </c>
      <c r="C14" s="13"/>
      <c r="D14" s="13"/>
      <c r="E14" s="14">
        <f>(1000/(766.03+67.47))*($A14+67.47)</f>
        <v>-115.693979427648</v>
      </c>
      <c r="F14" s="14">
        <f>IF(E14&gt;980,1,0)</f>
        <v>0</v>
      </c>
      <c r="G14" s="13"/>
    </row>
    <row r="15" ht="20.05" customHeight="1">
      <c r="A15" s="9">
        <v>-163.472621511785</v>
      </c>
      <c r="B15" s="10">
        <v>37.7891100192226</v>
      </c>
      <c r="C15" s="13"/>
      <c r="D15" s="13"/>
      <c r="E15" s="14">
        <f>(1000/(766.03+67.47))*($A15+67.47)</f>
        <v>-115.180109792184</v>
      </c>
      <c r="F15" s="14">
        <f>IF(E15&gt;980,1,0)</f>
        <v>0</v>
      </c>
      <c r="G15" s="13"/>
    </row>
    <row r="16" ht="20.05" customHeight="1">
      <c r="A16" s="9">
        <v>-140.010251930083</v>
      </c>
      <c r="B16" s="10">
        <v>4.87629021965694</v>
      </c>
      <c r="C16" s="13"/>
      <c r="D16" s="13"/>
      <c r="E16" s="14">
        <f>(1000/(766.03+67.47))*($A16+67.47)</f>
        <v>-87.0308961368722</v>
      </c>
      <c r="F16" s="14">
        <f>IF(E16&gt;980,1,0)</f>
        <v>0</v>
      </c>
      <c r="G16" s="13"/>
    </row>
    <row r="17" ht="20.05" customHeight="1">
      <c r="A17" s="9">
        <v>-125.771257224254</v>
      </c>
      <c r="B17" s="10">
        <v>41.0864732706753</v>
      </c>
      <c r="C17" s="13"/>
      <c r="D17" s="13"/>
      <c r="E17" s="14">
        <f>(1000/(766.03+67.47))*($A17+67.47)</f>
        <v>-69.9475191652717</v>
      </c>
      <c r="F17" s="14">
        <f>IF(E17&gt;980,1,0)</f>
        <v>0</v>
      </c>
      <c r="G17" s="13"/>
    </row>
    <row r="18" ht="20.05" customHeight="1">
      <c r="A18" s="9">
        <v>-127.969564760973</v>
      </c>
      <c r="B18" s="10">
        <v>79.1740441860818</v>
      </c>
      <c r="C18" s="13"/>
      <c r="D18" s="13"/>
      <c r="E18" s="14">
        <f>(1000/(766.03+67.47))*($A18+67.47)</f>
        <v>-72.58496072102341</v>
      </c>
      <c r="F18" s="14">
        <f>IF(E18&gt;980,1,0)</f>
        <v>0</v>
      </c>
      <c r="G18" s="13"/>
    </row>
    <row r="19" ht="20.05" customHeight="1">
      <c r="A19" s="9">
        <v>-108.469299377003</v>
      </c>
      <c r="B19" s="10">
        <v>3.79586224674927</v>
      </c>
      <c r="C19" s="13"/>
      <c r="D19" s="13"/>
      <c r="E19" s="14">
        <f>(1000/(766.03+67.47))*($A19+67.47)</f>
        <v>-49.189321388126</v>
      </c>
      <c r="F19" s="14">
        <f>IF(E19&gt;980,1,0)</f>
        <v>0</v>
      </c>
      <c r="G19" s="13"/>
    </row>
    <row r="20" ht="20.05" customHeight="1">
      <c r="A20" s="9">
        <v>-129.731761133195</v>
      </c>
      <c r="B20" s="10">
        <v>91.5205652190967</v>
      </c>
      <c r="C20" s="13"/>
      <c r="D20" s="13"/>
      <c r="E20" s="14">
        <f>(1000/(766.03+67.47))*($A20+67.47)</f>
        <v>-74.699173525129</v>
      </c>
      <c r="F20" s="14">
        <f>IF(E20&gt;980,1,0)</f>
        <v>0</v>
      </c>
      <c r="G20" s="13"/>
    </row>
    <row r="21" ht="20.05" customHeight="1">
      <c r="A21" s="9">
        <v>-139.103020301646</v>
      </c>
      <c r="B21" s="10">
        <v>5.46154525734842</v>
      </c>
      <c r="C21" s="13"/>
      <c r="D21" s="13"/>
      <c r="E21" s="14">
        <f>(1000/(766.03+67.47))*($A21+67.47)</f>
        <v>-85.9424358748002</v>
      </c>
      <c r="F21" s="14">
        <f>IF(E21&gt;980,1,0)</f>
        <v>0</v>
      </c>
      <c r="G21" s="13"/>
    </row>
    <row r="22" ht="20.05" customHeight="1">
      <c r="A22" s="9">
        <v>-137.106348991607</v>
      </c>
      <c r="B22" s="10">
        <v>48.3335258666774</v>
      </c>
      <c r="C22" s="13"/>
      <c r="D22" s="13"/>
      <c r="E22" s="14">
        <f>(1000/(766.03+67.47))*($A22+67.47)</f>
        <v>-83.5469094080468</v>
      </c>
      <c r="F22" s="14">
        <f>IF(E22&gt;980,1,0)</f>
        <v>0</v>
      </c>
      <c r="G22" s="13"/>
    </row>
    <row r="23" ht="20.05" customHeight="1">
      <c r="A23" s="9">
        <v>-130.427274893588</v>
      </c>
      <c r="B23" s="10">
        <v>1.94119963566493</v>
      </c>
      <c r="C23" s="13"/>
      <c r="D23" s="13"/>
      <c r="E23" s="14">
        <f>(1000/(766.03+67.47))*($A23+67.47)</f>
        <v>-75.5336231476761</v>
      </c>
      <c r="F23" s="14">
        <f>IF(E23&gt;980,1,0)</f>
        <v>0</v>
      </c>
      <c r="G23" s="13"/>
    </row>
    <row r="24" ht="20.05" customHeight="1">
      <c r="A24" s="9">
        <v>-134.893824607911</v>
      </c>
      <c r="B24" s="10">
        <v>56.1008075307044</v>
      </c>
      <c r="C24" s="13"/>
      <c r="D24" s="13"/>
      <c r="E24" s="14">
        <f>(1000/(766.03+67.47))*($A24+67.47)</f>
        <v>-80.8924110472837</v>
      </c>
      <c r="F24" s="14">
        <f>IF(E24&gt;980,1,0)</f>
        <v>0</v>
      </c>
      <c r="G24" s="13"/>
    </row>
    <row r="25" ht="20.05" customHeight="1">
      <c r="A25" s="9">
        <v>-115.210174438741</v>
      </c>
      <c r="B25" s="10">
        <v>1.36591196466957</v>
      </c>
      <c r="C25" s="13"/>
      <c r="D25" s="13"/>
      <c r="E25" s="14">
        <f>(1000/(766.03+67.47))*($A25+67.47)</f>
        <v>-57.2767539756941</v>
      </c>
      <c r="F25" s="14">
        <f>IF(E25&gt;980,1,0)</f>
        <v>0</v>
      </c>
      <c r="G25" s="13"/>
    </row>
    <row r="26" ht="20.05" customHeight="1">
      <c r="A26" s="9">
        <v>-135.472023190872</v>
      </c>
      <c r="B26" s="10">
        <v>25.0602927301738</v>
      </c>
      <c r="C26" s="13"/>
      <c r="D26" s="13"/>
      <c r="E26" s="14">
        <f>(1000/(766.03+67.47))*($A26+67.47)</f>
        <v>-81.586110606925</v>
      </c>
      <c r="F26" s="14">
        <f>IF(E26&gt;980,1,0)</f>
        <v>0</v>
      </c>
      <c r="G26" s="13"/>
    </row>
    <row r="27" ht="20.05" customHeight="1">
      <c r="A27" s="9">
        <v>-137.606219095755</v>
      </c>
      <c r="B27" s="10">
        <v>2.67435645225527</v>
      </c>
      <c r="C27" s="13"/>
      <c r="D27" s="13"/>
      <c r="E27" s="14">
        <f>(1000/(766.03+67.47))*($A27+67.47)</f>
        <v>-84.14663358818839</v>
      </c>
      <c r="F27" s="14">
        <f>IF(E27&gt;980,1,0)</f>
        <v>0</v>
      </c>
      <c r="G27" s="13"/>
    </row>
    <row r="28" ht="20.05" customHeight="1">
      <c r="A28" s="9">
        <v>-111.520964416344</v>
      </c>
      <c r="B28" s="10">
        <v>2.02729072119445</v>
      </c>
      <c r="C28" s="13"/>
      <c r="D28" s="13"/>
      <c r="E28" s="14">
        <f>(1000/(766.03+67.47))*($A28+67.47)</f>
        <v>-52.8505871821764</v>
      </c>
      <c r="F28" s="14">
        <f>IF(E28&gt;980,1,0)</f>
        <v>0</v>
      </c>
      <c r="G28" s="13"/>
    </row>
    <row r="29" ht="20.05" customHeight="1">
      <c r="A29" s="9">
        <v>-79.80687189818561</v>
      </c>
      <c r="B29" s="10">
        <v>11.3322023016575</v>
      </c>
      <c r="C29" s="13"/>
      <c r="D29" s="13"/>
      <c r="E29" s="14">
        <f>(1000/(766.03+67.47))*($A29+67.47)</f>
        <v>-14.8012860206186</v>
      </c>
      <c r="F29" s="14">
        <f>IF(E29&gt;980,1,0)</f>
        <v>0</v>
      </c>
      <c r="G29" s="13"/>
    </row>
    <row r="30" ht="20.05" customHeight="1">
      <c r="A30" s="9">
        <v>-107.237807864102</v>
      </c>
      <c r="B30" s="10">
        <v>1.07228163866142</v>
      </c>
      <c r="C30" s="13"/>
      <c r="D30" s="13"/>
      <c r="E30" s="14">
        <f>(1000/(766.03+67.47))*($A30+67.47)</f>
        <v>-47.7118270715081</v>
      </c>
      <c r="F30" s="14">
        <f>IF(E30&gt;980,1,0)</f>
        <v>0</v>
      </c>
      <c r="G30" s="13"/>
    </row>
    <row r="31" ht="20.05" customHeight="1">
      <c r="A31" s="9">
        <v>-117.230705059022</v>
      </c>
      <c r="B31" s="10">
        <v>2.03112600673276</v>
      </c>
      <c r="C31" s="13"/>
      <c r="D31" s="13"/>
      <c r="E31" s="14">
        <f>(1000/(766.03+67.47))*($A31+67.47)</f>
        <v>-59.7009058896485</v>
      </c>
      <c r="F31" s="14">
        <f>IF(E31&gt;980,1,0)</f>
        <v>0</v>
      </c>
      <c r="G31" s="13"/>
    </row>
    <row r="32" ht="20.05" customHeight="1">
      <c r="A32" s="9">
        <v>-79.350835494832</v>
      </c>
      <c r="B32" s="10">
        <v>3.84479017415687</v>
      </c>
      <c r="C32" s="13"/>
      <c r="D32" s="13"/>
      <c r="E32" s="14">
        <f>(1000/(766.03+67.47))*($A32+67.47)</f>
        <v>-14.2541517634457</v>
      </c>
      <c r="F32" s="14">
        <f>IF(E32&gt;980,1,0)</f>
        <v>0</v>
      </c>
      <c r="G32" s="13"/>
    </row>
    <row r="33" ht="20.05" customHeight="1">
      <c r="A33" s="9">
        <v>29.6869923910747</v>
      </c>
      <c r="B33" s="10">
        <v>44.8567393802217</v>
      </c>
      <c r="C33" s="13"/>
      <c r="D33" s="13"/>
      <c r="E33" s="14">
        <f>(1000/(766.03+67.47))*($A33+67.47)</f>
        <v>116.565077853719</v>
      </c>
      <c r="F33" s="14">
        <f>IF(E33&gt;980,1,0)</f>
        <v>0</v>
      </c>
      <c r="G33" s="13"/>
    </row>
    <row r="34" ht="20.05" customHeight="1">
      <c r="A34" s="9">
        <v>-110.142451577422</v>
      </c>
      <c r="B34" s="10">
        <v>38.0677865636488</v>
      </c>
      <c r="C34" s="13"/>
      <c r="D34" s="13"/>
      <c r="E34" s="14">
        <f>(1000/(766.03+67.47))*($A34+67.47)</f>
        <v>-51.1967025523959</v>
      </c>
      <c r="F34" s="14">
        <f>IF(E34&gt;980,1,0)</f>
        <v>0</v>
      </c>
      <c r="G34" s="13"/>
    </row>
    <row r="35" ht="20.05" customHeight="1">
      <c r="A35" s="9">
        <v>-113.674650044657</v>
      </c>
      <c r="B35" s="10">
        <v>54.1154124556395</v>
      </c>
      <c r="C35" s="13"/>
      <c r="D35" s="13"/>
      <c r="E35" s="14">
        <f>(1000/(766.03+67.47))*($A35+67.47)</f>
        <v>-55.4344931549574</v>
      </c>
      <c r="F35" s="14">
        <f>IF(E35&gt;980,1,0)</f>
        <v>0</v>
      </c>
      <c r="G35" s="13"/>
    </row>
    <row r="36" ht="20.05" customHeight="1">
      <c r="A36" s="9">
        <v>-99.5711018058183</v>
      </c>
      <c r="B36" s="10">
        <v>70.2379050367872</v>
      </c>
      <c r="C36" s="13"/>
      <c r="D36" s="13"/>
      <c r="E36" s="14">
        <f>(1000/(766.03+67.47))*($A36+67.47)</f>
        <v>-38.5136194430933</v>
      </c>
      <c r="F36" s="14">
        <f>IF(E36&gt;980,1,0)</f>
        <v>0</v>
      </c>
      <c r="G36" s="13"/>
    </row>
    <row r="37" ht="20.05" customHeight="1">
      <c r="A37" s="9">
        <v>-94.3383683304794</v>
      </c>
      <c r="B37" s="10">
        <v>1.14899769133292</v>
      </c>
      <c r="C37" s="13"/>
      <c r="D37" s="13"/>
      <c r="E37" s="14">
        <f>(1000/(766.03+67.47))*($A37+67.47)</f>
        <v>-32.2355948775998</v>
      </c>
      <c r="F37" s="14">
        <f>IF(E37&gt;980,1,0)</f>
        <v>0</v>
      </c>
      <c r="G37" s="13"/>
    </row>
    <row r="38" ht="20.05" customHeight="1">
      <c r="A38" s="9">
        <v>53.9900068223375</v>
      </c>
      <c r="B38" s="10">
        <v>59.3694583100458</v>
      </c>
      <c r="C38" s="13"/>
      <c r="D38" s="13"/>
      <c r="E38" s="14">
        <f>(1000/(766.03+67.47))*($A38+67.47)</f>
        <v>145.722863614082</v>
      </c>
      <c r="F38" s="14">
        <f>IF(E38&gt;980,1,0)</f>
        <v>0</v>
      </c>
      <c r="G38" s="13"/>
    </row>
    <row r="39" ht="20.05" customHeight="1">
      <c r="A39" s="9">
        <v>-107.240248975201</v>
      </c>
      <c r="B39" s="10">
        <v>1.99392328946325</v>
      </c>
      <c r="C39" s="13"/>
      <c r="D39" s="13"/>
      <c r="E39" s="14">
        <f>(1000/(766.03+67.47))*($A39+67.47)</f>
        <v>-47.7147558190774</v>
      </c>
      <c r="F39" s="14">
        <f>IF(E39&gt;980,1,0)</f>
        <v>0</v>
      </c>
      <c r="G39" s="13"/>
    </row>
    <row r="40" ht="20.05" customHeight="1">
      <c r="A40" s="9">
        <v>19.0073898422081</v>
      </c>
      <c r="B40" s="10">
        <v>60.4832378167836</v>
      </c>
      <c r="C40" s="13"/>
      <c r="D40" s="13"/>
      <c r="E40" s="14">
        <f>(1000/(766.03+67.47))*($A40+67.47)</f>
        <v>103.752117387172</v>
      </c>
      <c r="F40" s="14">
        <f>IF(E40&gt;980,1,0)</f>
        <v>0</v>
      </c>
      <c r="G40" s="13"/>
    </row>
    <row r="41" ht="20.05" customHeight="1">
      <c r="A41" s="9">
        <v>-72.96693725014779</v>
      </c>
      <c r="B41" s="10">
        <v>4.41110142861855</v>
      </c>
      <c r="C41" s="13"/>
      <c r="D41" s="13"/>
      <c r="E41" s="14">
        <f>(1000/(766.03+67.47))*($A41+67.47)</f>
        <v>-6.59500569903755</v>
      </c>
      <c r="F41" s="14">
        <f>IF(E41&gt;980,1,0)</f>
        <v>0</v>
      </c>
      <c r="G41" s="13"/>
    </row>
    <row r="42" ht="20.05" customHeight="1">
      <c r="A42" s="9">
        <v>90.0128268056734</v>
      </c>
      <c r="B42" s="10">
        <v>52.6918819136575</v>
      </c>
      <c r="C42" s="13"/>
      <c r="D42" s="13"/>
      <c r="E42" s="14">
        <f>(1000/(766.03+67.47))*($A42+67.47)</f>
        <v>188.941603846039</v>
      </c>
      <c r="F42" s="14">
        <f>IF(E42&gt;980,1,0)</f>
        <v>0</v>
      </c>
      <c r="G42" s="13"/>
    </row>
    <row r="43" ht="20.05" customHeight="1">
      <c r="A43" s="9">
        <v>26.6247176828053</v>
      </c>
      <c r="B43" s="10">
        <v>55.4810066303031</v>
      </c>
      <c r="C43" s="13"/>
      <c r="D43" s="13"/>
      <c r="E43" s="14">
        <f>(1000/(766.03+67.47))*($A43+67.47)</f>
        <v>112.891083002766</v>
      </c>
      <c r="F43" s="14">
        <f>IF(E43&gt;980,1,0)</f>
        <v>0</v>
      </c>
      <c r="G43" s="13"/>
    </row>
    <row r="44" ht="20.05" customHeight="1">
      <c r="A44" s="9">
        <v>-121.646105431698</v>
      </c>
      <c r="B44" s="10">
        <v>2.48330807195002</v>
      </c>
      <c r="C44" s="13"/>
      <c r="D44" s="13"/>
      <c r="E44" s="14">
        <f>(1000/(766.03+67.47))*($A44+67.47)</f>
        <v>-64.99832685266711</v>
      </c>
      <c r="F44" s="14">
        <f>IF(E44&gt;980,1,0)</f>
        <v>0</v>
      </c>
      <c r="G44" s="13"/>
    </row>
    <row r="45" ht="20.05" customHeight="1">
      <c r="A45" s="9">
        <v>55.5731072485446</v>
      </c>
      <c r="B45" s="10">
        <v>45.920554474284</v>
      </c>
      <c r="C45" s="13"/>
      <c r="D45" s="13"/>
      <c r="E45" s="14">
        <f>(1000/(766.03+67.47))*($A45+67.47)</f>
        <v>147.622204257402</v>
      </c>
      <c r="F45" s="14">
        <f>IF(E45&gt;980,1,0)</f>
        <v>0</v>
      </c>
      <c r="G45" s="13"/>
    </row>
    <row r="46" ht="20.05" customHeight="1">
      <c r="A46" s="9">
        <v>41.470977633255</v>
      </c>
      <c r="B46" s="10">
        <v>59.1430927068058</v>
      </c>
      <c r="C46" s="13"/>
      <c r="D46" s="13"/>
      <c r="E46" s="14">
        <f>(1000/(766.03+67.47))*($A46+67.47)</f>
        <v>130.703032553395</v>
      </c>
      <c r="F46" s="14">
        <f>IF(E46&gt;980,1,0)</f>
        <v>0</v>
      </c>
      <c r="G46" s="13"/>
    </row>
    <row r="47" ht="20.05" customHeight="1">
      <c r="A47" s="9">
        <v>-117.782039077615</v>
      </c>
      <c r="B47" s="10">
        <v>3.1890507346154</v>
      </c>
      <c r="C47" s="13"/>
      <c r="D47" s="13"/>
      <c r="E47" s="14">
        <f>(1000/(766.03+67.47))*($A47+67.47)</f>
        <v>-60.3623744182543</v>
      </c>
      <c r="F47" s="14">
        <f>IF(E47&gt;980,1,0)</f>
        <v>0</v>
      </c>
      <c r="G47" s="13"/>
    </row>
    <row r="48" ht="20.05" customHeight="1">
      <c r="A48" s="9">
        <v>-107.936193236721</v>
      </c>
      <c r="B48" s="10">
        <v>3.06399667366517</v>
      </c>
      <c r="C48" s="13"/>
      <c r="D48" s="13"/>
      <c r="E48" s="14">
        <f>(1000/(766.03+67.47))*($A48+67.47)</f>
        <v>-48.5497219396773</v>
      </c>
      <c r="F48" s="14">
        <f>IF(E48&gt;980,1,0)</f>
        <v>0</v>
      </c>
      <c r="G48" s="13"/>
    </row>
    <row r="49" ht="20.05" customHeight="1">
      <c r="A49" s="9">
        <v>57.5305357030278</v>
      </c>
      <c r="B49" s="10">
        <v>51.7954994601901</v>
      </c>
      <c r="C49" s="13"/>
      <c r="D49" s="13"/>
      <c r="E49" s="14">
        <f>(1000/(766.03+67.47))*($A49+67.47)</f>
        <v>149.970648713891</v>
      </c>
      <c r="F49" s="14">
        <f>IF(E49&gt;980,1,0)</f>
        <v>0</v>
      </c>
      <c r="G49" s="13"/>
    </row>
    <row r="50" ht="20.05" customHeight="1">
      <c r="A50" s="9">
        <v>-99.9244487872808</v>
      </c>
      <c r="B50" s="10">
        <v>11.2812526515955</v>
      </c>
      <c r="C50" s="13"/>
      <c r="D50" s="13"/>
      <c r="E50" s="14">
        <f>(1000/(766.03+67.47))*($A50+67.47)</f>
        <v>-38.9375510345301</v>
      </c>
      <c r="F50" s="14">
        <f>IF(E50&gt;980,1,0)</f>
        <v>0</v>
      </c>
      <c r="G50" s="13"/>
    </row>
    <row r="51" ht="20.05" customHeight="1">
      <c r="A51" s="9">
        <v>54.0071960268538</v>
      </c>
      <c r="B51" s="10">
        <v>52.3294313841136</v>
      </c>
      <c r="C51" s="13"/>
      <c r="D51" s="13"/>
      <c r="E51" s="14">
        <f>(1000/(766.03+67.47))*($A51+67.47)</f>
        <v>145.743486534918</v>
      </c>
      <c r="F51" s="14">
        <f>IF(E51&gt;980,1,0)</f>
        <v>0</v>
      </c>
      <c r="G51" s="13"/>
    </row>
    <row r="52" ht="20.05" customHeight="1">
      <c r="A52" s="9">
        <v>-105.836123283464</v>
      </c>
      <c r="B52" s="10">
        <v>1.71311252805824</v>
      </c>
      <c r="C52" s="13"/>
      <c r="D52" s="13"/>
      <c r="E52" s="14">
        <f>(1000/(766.03+67.47))*($A52+67.47)</f>
        <v>-46.0301419117744</v>
      </c>
      <c r="F52" s="14">
        <f>IF(E52&gt;980,1,0)</f>
        <v>0</v>
      </c>
      <c r="G52" s="13"/>
    </row>
    <row r="53" ht="20.05" customHeight="1">
      <c r="A53" s="9">
        <v>-119.293353434655</v>
      </c>
      <c r="B53" s="10">
        <v>2.16791559481587</v>
      </c>
      <c r="C53" s="13"/>
      <c r="D53" s="13"/>
      <c r="E53" s="14">
        <f>(1000/(766.03+67.47))*($A53+67.47)</f>
        <v>-62.1755890037852</v>
      </c>
      <c r="F53" s="14">
        <f>IF(E53&gt;980,1,0)</f>
        <v>0</v>
      </c>
      <c r="G53" s="13"/>
    </row>
    <row r="54" ht="20.05" customHeight="1">
      <c r="A54" s="9">
        <v>-77.99345035348971</v>
      </c>
      <c r="B54" s="10">
        <v>32.8061683216299</v>
      </c>
      <c r="C54" s="13"/>
      <c r="D54" s="13"/>
      <c r="E54" s="14">
        <f>(1000/(766.03+67.47))*($A54+67.47)</f>
        <v>-12.6256153011274</v>
      </c>
      <c r="F54" s="14">
        <f>IF(E54&gt;980,1,0)</f>
        <v>0</v>
      </c>
      <c r="G54" s="13"/>
    </row>
    <row r="55" ht="20.05" customHeight="1">
      <c r="A55" s="9">
        <v>20.496267952168</v>
      </c>
      <c r="B55" s="10">
        <v>62.9712297010665</v>
      </c>
      <c r="C55" s="13"/>
      <c r="D55" s="13"/>
      <c r="E55" s="14">
        <f>(1000/(766.03+67.47))*($A55+67.47)</f>
        <v>105.538413859830</v>
      </c>
      <c r="F55" s="14">
        <f>IF(E55&gt;980,1,0)</f>
        <v>0</v>
      </c>
      <c r="G55" s="13"/>
    </row>
    <row r="56" ht="20.05" customHeight="1">
      <c r="A56" s="9">
        <v>-63.6362006266436</v>
      </c>
      <c r="B56" s="10">
        <v>51.7348712550718</v>
      </c>
      <c r="C56" s="13"/>
      <c r="D56" s="13"/>
      <c r="E56" s="14">
        <f>(1000/(766.03+67.47))*($A56+67.47)</f>
        <v>4.59963932016365</v>
      </c>
      <c r="F56" s="14">
        <f>IF(E56&gt;980,1,0)</f>
        <v>0</v>
      </c>
      <c r="G56" s="13"/>
    </row>
    <row r="57" ht="20.05" customHeight="1">
      <c r="A57" s="9">
        <v>35.7530967413421</v>
      </c>
      <c r="B57" s="10">
        <v>57.0237207647939</v>
      </c>
      <c r="C57" s="13"/>
      <c r="D57" s="13"/>
      <c r="E57" s="14">
        <f>(1000/(766.03+67.47))*($A57+67.47)</f>
        <v>123.842947500110</v>
      </c>
      <c r="F57" s="14">
        <f>IF(E57&gt;980,1,0)</f>
        <v>0</v>
      </c>
      <c r="G57" s="13"/>
    </row>
    <row r="58" ht="20.05" customHeight="1">
      <c r="A58" s="9">
        <v>-99.5454504189683</v>
      </c>
      <c r="B58" s="10">
        <v>2.85452611526633</v>
      </c>
      <c r="C58" s="13"/>
      <c r="D58" s="13"/>
      <c r="E58" s="14">
        <f>(1000/(766.03+67.47))*($A58+67.47)</f>
        <v>-38.4828439339752</v>
      </c>
      <c r="F58" s="14">
        <f>IF(E58&gt;980,1,0)</f>
        <v>0</v>
      </c>
      <c r="G58" s="13"/>
    </row>
    <row r="59" ht="20.05" customHeight="1">
      <c r="A59" s="9">
        <v>-101.031622245</v>
      </c>
      <c r="B59" s="10">
        <v>1.67929996059745</v>
      </c>
      <c r="C59" s="13"/>
      <c r="D59" s="13"/>
      <c r="E59" s="14">
        <f>(1000/(766.03+67.47))*($A59+67.47)</f>
        <v>-40.2658935152969</v>
      </c>
      <c r="F59" s="14">
        <f>IF(E59&gt;980,1,0)</f>
        <v>0</v>
      </c>
      <c r="G59" s="13"/>
    </row>
    <row r="60" ht="20.05" customHeight="1">
      <c r="A60" s="9">
        <v>24.091279004497</v>
      </c>
      <c r="B60" s="10">
        <v>55.6340609522884</v>
      </c>
      <c r="C60" s="13"/>
      <c r="D60" s="13"/>
      <c r="E60" s="14">
        <f>(1000/(766.03+67.47))*($A60+67.47)</f>
        <v>109.851564492498</v>
      </c>
      <c r="F60" s="14">
        <f>IF(E60&gt;980,1,0)</f>
        <v>0</v>
      </c>
      <c r="G60" s="13"/>
    </row>
    <row r="61" ht="20.05" customHeight="1">
      <c r="A61" s="9">
        <v>-110.918159766204</v>
      </c>
      <c r="B61" s="10">
        <v>3.30153580952636</v>
      </c>
      <c r="C61" s="13"/>
      <c r="D61" s="13"/>
      <c r="E61" s="14">
        <f>(1000/(766.03+67.47))*($A61+67.47)</f>
        <v>-52.1273662461956</v>
      </c>
      <c r="F61" s="14">
        <f>IF(E61&gt;980,1,0)</f>
        <v>0</v>
      </c>
      <c r="G61" s="13"/>
    </row>
    <row r="62" ht="20.05" customHeight="1">
      <c r="A62" s="9">
        <v>-40.1743161151932</v>
      </c>
      <c r="B62" s="10">
        <v>48.0750032189176</v>
      </c>
      <c r="C62" s="13"/>
      <c r="D62" s="13"/>
      <c r="E62" s="14">
        <f>(1000/(766.03+67.47))*($A62+67.47)</f>
        <v>32.7482710075666</v>
      </c>
      <c r="F62" s="14">
        <f>IF(E62&gt;980,1,0)</f>
        <v>0</v>
      </c>
      <c r="G62" s="13"/>
    </row>
    <row r="63" ht="20.05" customHeight="1">
      <c r="A63" s="9">
        <v>-134.037669916799</v>
      </c>
      <c r="B63" s="10">
        <v>6.84812828141364</v>
      </c>
      <c r="C63" s="13"/>
      <c r="D63" s="13"/>
      <c r="E63" s="14">
        <f>(1000/(766.03+67.47))*($A63+67.47)</f>
        <v>-79.865230853988</v>
      </c>
      <c r="F63" s="14">
        <f>IF(E63&gt;980,1,0)</f>
        <v>0</v>
      </c>
      <c r="G63" s="13"/>
    </row>
    <row r="64" ht="20.05" customHeight="1">
      <c r="A64" s="9">
        <v>-106.720640317594</v>
      </c>
      <c r="B64" s="10">
        <v>2.92775692151474</v>
      </c>
      <c r="C64" s="13"/>
      <c r="D64" s="13"/>
      <c r="E64" s="14">
        <f>(1000/(766.03+67.47))*($A64+67.47)</f>
        <v>-47.0913501110906</v>
      </c>
      <c r="F64" s="14">
        <f>IF(E64&gt;980,1,0)</f>
        <v>0</v>
      </c>
      <c r="G64" s="13"/>
    </row>
    <row r="65" ht="20.05" customHeight="1">
      <c r="A65" s="9">
        <v>-119.504409850726</v>
      </c>
      <c r="B65" s="10">
        <v>3.41632137478092</v>
      </c>
      <c r="C65" s="13"/>
      <c r="D65" s="13"/>
      <c r="E65" s="14">
        <f>(1000/(766.03+67.47))*($A65+67.47)</f>
        <v>-62.4288060596593</v>
      </c>
      <c r="F65" s="14">
        <f>IF(E65&gt;980,1,0)</f>
        <v>0</v>
      </c>
      <c r="G65" s="13"/>
    </row>
    <row r="66" ht="20.05" customHeight="1">
      <c r="A66" s="9">
        <v>-84.0590774557816</v>
      </c>
      <c r="B66" s="10">
        <v>11.130476288589</v>
      </c>
      <c r="C66" s="13"/>
      <c r="D66" s="13"/>
      <c r="E66" s="14">
        <f>(1000/(766.03+67.47))*($A66+67.47)</f>
        <v>-19.902912364465</v>
      </c>
      <c r="F66" s="14">
        <f>IF(E66&gt;980,1,0)</f>
        <v>0</v>
      </c>
      <c r="G66" s="13"/>
    </row>
    <row r="67" ht="20.05" customHeight="1">
      <c r="A67" s="9">
        <v>-107.991159240356</v>
      </c>
      <c r="B67" s="10">
        <v>2.40876961641642</v>
      </c>
      <c r="C67" s="13"/>
      <c r="D67" s="13"/>
      <c r="E67" s="14">
        <f>(1000/(766.03+67.47))*($A67+67.47)</f>
        <v>-48.6156679548362</v>
      </c>
      <c r="F67" s="14">
        <f>IF(E67&gt;980,1,0)</f>
        <v>0</v>
      </c>
      <c r="G67" s="13"/>
    </row>
    <row r="68" ht="20.05" customHeight="1">
      <c r="A68" s="9">
        <v>51.490517879902</v>
      </c>
      <c r="B68" s="10">
        <v>64.26728053721079</v>
      </c>
      <c r="C68" s="13"/>
      <c r="D68" s="13"/>
      <c r="E68" s="14">
        <f>(1000/(766.03+67.47))*($A68+67.47)</f>
        <v>142.724076640554</v>
      </c>
      <c r="F68" s="14">
        <f>IF(E68&gt;980,1,0)</f>
        <v>0</v>
      </c>
      <c r="G68" s="13"/>
    </row>
    <row r="69" ht="20.05" customHeight="1">
      <c r="A69" s="9">
        <v>-114.249603015094</v>
      </c>
      <c r="B69" s="10">
        <v>4.36047239344933</v>
      </c>
      <c r="C69" s="13"/>
      <c r="D69" s="13"/>
      <c r="E69" s="14">
        <f>(1000/(766.03+67.47))*($A69+67.47)</f>
        <v>-56.1242987583611</v>
      </c>
      <c r="F69" s="14">
        <f>IF(E69&gt;980,1,0)</f>
        <v>0</v>
      </c>
      <c r="G69" s="13"/>
    </row>
    <row r="70" ht="20.05" customHeight="1">
      <c r="A70" s="9">
        <v>-117.123295499454</v>
      </c>
      <c r="B70" s="10">
        <v>8.48408473795025</v>
      </c>
      <c r="C70" s="13"/>
      <c r="D70" s="13"/>
      <c r="E70" s="14">
        <f>(1000/(766.03+67.47))*($A70+67.47)</f>
        <v>-59.5720401913065</v>
      </c>
      <c r="F70" s="14">
        <f>IF(E70&gt;980,1,0)</f>
        <v>0</v>
      </c>
      <c r="G70" s="13"/>
    </row>
    <row r="71" ht="20.05" customHeight="1">
      <c r="A71" s="9">
        <v>-92.3662323311314</v>
      </c>
      <c r="B71" s="10">
        <v>14.9323853474745</v>
      </c>
      <c r="C71" s="13"/>
      <c r="D71" s="13"/>
      <c r="E71" s="14">
        <f>(1000/(766.03+67.47))*($A71+67.47)</f>
        <v>-29.8695048963784</v>
      </c>
      <c r="F71" s="14">
        <f>IF(E71&gt;980,1,0)</f>
        <v>0</v>
      </c>
      <c r="G71" s="13"/>
    </row>
    <row r="72" ht="20.05" customHeight="1">
      <c r="A72" s="9">
        <v>-120.511873445662</v>
      </c>
      <c r="B72" s="10">
        <v>3.88567142552551</v>
      </c>
      <c r="C72" s="13"/>
      <c r="D72" s="13"/>
      <c r="E72" s="14">
        <f>(1000/(766.03+67.47))*($A72+67.47)</f>
        <v>-63.6375206306683</v>
      </c>
      <c r="F72" s="14">
        <f>IF(E72&gt;980,1,0)</f>
        <v>0</v>
      </c>
      <c r="G72" s="13"/>
    </row>
    <row r="73" ht="20.05" customHeight="1">
      <c r="A73" s="9">
        <v>33.0332389996107</v>
      </c>
      <c r="B73" s="10">
        <v>56.5422211501869</v>
      </c>
      <c r="C73" s="13"/>
      <c r="D73" s="13"/>
      <c r="E73" s="14">
        <f>(1000/(766.03+67.47))*($A73+67.47)</f>
        <v>120.579770845364</v>
      </c>
      <c r="F73" s="14">
        <f>IF(E73&gt;980,1,0)</f>
        <v>0</v>
      </c>
      <c r="G73" s="13"/>
    </row>
    <row r="74" ht="20.05" customHeight="1">
      <c r="A74" s="9">
        <v>71.4678427729786</v>
      </c>
      <c r="B74" s="10">
        <v>64.8682800242521</v>
      </c>
      <c r="C74" s="13"/>
      <c r="D74" s="13"/>
      <c r="E74" s="14">
        <f>(1000/(766.03+67.47))*($A74+67.47)</f>
        <v>166.692072912992</v>
      </c>
      <c r="F74" s="14">
        <f>IF(E74&gt;980,1,0)</f>
        <v>0</v>
      </c>
      <c r="G74" s="13"/>
    </row>
    <row r="75" ht="20.05" customHeight="1">
      <c r="A75" s="9">
        <v>46.0453446808465</v>
      </c>
      <c r="B75" s="10">
        <v>65.5825581800801</v>
      </c>
      <c r="C75" s="13"/>
      <c r="D75" s="13"/>
      <c r="E75" s="14">
        <f>(1000/(766.03+67.47))*($A75+67.47)</f>
        <v>136.191175381939</v>
      </c>
      <c r="F75" s="14">
        <f>IF(E75&gt;980,1,0)</f>
        <v>0</v>
      </c>
      <c r="G75" s="13"/>
    </row>
    <row r="76" ht="20.05" customHeight="1">
      <c r="A76" s="9">
        <v>-79.5962255579571</v>
      </c>
      <c r="B76" s="10">
        <v>14.8730323216621</v>
      </c>
      <c r="C76" s="13"/>
      <c r="D76" s="13"/>
      <c r="E76" s="14">
        <f>(1000/(766.03+67.47))*($A76+67.47)</f>
        <v>-14.548560957357</v>
      </c>
      <c r="F76" s="14">
        <f>IF(E76&gt;980,1,0)</f>
        <v>0</v>
      </c>
      <c r="G76" s="13"/>
    </row>
    <row r="77" ht="20.05" customHeight="1">
      <c r="A77" s="9">
        <v>-98.4706328930842</v>
      </c>
      <c r="B77" s="10">
        <v>11.2360409586641</v>
      </c>
      <c r="C77" s="13"/>
      <c r="D77" s="13"/>
      <c r="E77" s="14">
        <f>(1000/(766.03+67.47))*($A77+67.47)</f>
        <v>-37.1933208075395</v>
      </c>
      <c r="F77" s="14">
        <f>IF(E77&gt;980,1,0)</f>
        <v>0</v>
      </c>
      <c r="G77" s="13"/>
    </row>
    <row r="78" ht="20.05" customHeight="1">
      <c r="A78" s="9">
        <v>31.5715595029838</v>
      </c>
      <c r="B78" s="10">
        <v>62.6538584804902</v>
      </c>
      <c r="C78" s="13"/>
      <c r="D78" s="13"/>
      <c r="E78" s="14">
        <f>(1000/(766.03+67.47))*($A78+67.47)</f>
        <v>118.826106182344</v>
      </c>
      <c r="F78" s="14">
        <f>IF(E78&gt;980,1,0)</f>
        <v>0</v>
      </c>
      <c r="G78" s="13"/>
    </row>
    <row r="79" ht="20.05" customHeight="1">
      <c r="A79" s="9">
        <v>37.3367353527176</v>
      </c>
      <c r="B79" s="10">
        <v>63.1479770741305</v>
      </c>
      <c r="C79" s="13"/>
      <c r="D79" s="13"/>
      <c r="E79" s="14">
        <f>(1000/(766.03+67.47))*($A79+67.47)</f>
        <v>125.742933836494</v>
      </c>
      <c r="F79" s="14">
        <f>IF(E79&gt;980,1,0)</f>
        <v>0</v>
      </c>
      <c r="G79" s="13"/>
    </row>
    <row r="80" ht="20.05" customHeight="1">
      <c r="A80" s="9">
        <v>34.3266210435801</v>
      </c>
      <c r="B80" s="10">
        <v>59.9088849018927</v>
      </c>
      <c r="C80" s="13"/>
      <c r="D80" s="13"/>
      <c r="E80" s="14">
        <f>(1000/(766.03+67.47))*($A80+67.47)</f>
        <v>122.131518948506</v>
      </c>
      <c r="F80" s="14">
        <f>IF(E80&gt;980,1,0)</f>
        <v>0</v>
      </c>
      <c r="G80" s="13"/>
    </row>
    <row r="81" ht="20.05" customHeight="1">
      <c r="A81" s="9">
        <v>-121.489030241372</v>
      </c>
      <c r="B81" s="10">
        <v>5.2565211001672</v>
      </c>
      <c r="C81" s="13"/>
      <c r="D81" s="13"/>
      <c r="E81" s="14">
        <f>(1000/(766.03+67.47))*($A81+67.47)</f>
        <v>-64.8098743147834</v>
      </c>
      <c r="F81" s="14">
        <f>IF(E81&gt;980,1,0)</f>
        <v>0</v>
      </c>
      <c r="G81" s="13"/>
    </row>
    <row r="82" ht="20.05" customHeight="1">
      <c r="A82" s="9">
        <v>28.3544582351914</v>
      </c>
      <c r="B82" s="10">
        <v>58.0944709450823</v>
      </c>
      <c r="C82" s="13"/>
      <c r="D82" s="13"/>
      <c r="E82" s="14">
        <f>(1000/(766.03+67.47))*($A82+67.47)</f>
        <v>114.966356610907</v>
      </c>
      <c r="F82" s="14">
        <f>IF(E82&gt;980,1,0)</f>
        <v>0</v>
      </c>
      <c r="G82" s="13"/>
    </row>
    <row r="83" ht="20.05" customHeight="1">
      <c r="A83" s="9">
        <v>15.9552025606386</v>
      </c>
      <c r="B83" s="10">
        <v>70.8382763299559</v>
      </c>
      <c r="C83" s="13"/>
      <c r="D83" s="13"/>
      <c r="E83" s="14">
        <f>(1000/(766.03+67.47))*($A83+67.47)</f>
        <v>100.090225027761</v>
      </c>
      <c r="F83" s="14">
        <f>IF(E83&gt;980,1,0)</f>
        <v>0</v>
      </c>
      <c r="G83" s="13"/>
    </row>
    <row r="84" ht="20.05" customHeight="1">
      <c r="A84" s="9">
        <v>-104.326959632385</v>
      </c>
      <c r="B84" s="10">
        <v>4.89949679909051</v>
      </c>
      <c r="C84" s="13"/>
      <c r="D84" s="13"/>
      <c r="E84" s="14">
        <f>(1000/(766.03+67.47))*($A84+67.47)</f>
        <v>-44.2195076573305</v>
      </c>
      <c r="F84" s="14">
        <f>IF(E84&gt;980,1,0)</f>
        <v>0</v>
      </c>
      <c r="G84" s="13"/>
    </row>
    <row r="85" ht="20.05" customHeight="1">
      <c r="A85" s="9">
        <v>-79.6320928173664</v>
      </c>
      <c r="B85" s="10">
        <v>18.422959492243</v>
      </c>
      <c r="C85" s="13"/>
      <c r="D85" s="13"/>
      <c r="E85" s="14">
        <f>(1000/(766.03+67.47))*($A85+67.47)</f>
        <v>-14.5915930622272</v>
      </c>
      <c r="F85" s="14">
        <f>IF(E85&gt;980,1,0)</f>
        <v>0</v>
      </c>
      <c r="G85" s="13"/>
    </row>
    <row r="86" ht="20.05" customHeight="1">
      <c r="A86" s="9">
        <v>-72.0541358305975</v>
      </c>
      <c r="B86" s="10">
        <v>20.6270619993903</v>
      </c>
      <c r="C86" s="13"/>
      <c r="D86" s="13"/>
      <c r="E86" s="14">
        <f>(1000/(766.03+67.47))*($A86+67.47)</f>
        <v>-5.49986302411218</v>
      </c>
      <c r="F86" s="14">
        <f>IF(E86&gt;980,1,0)</f>
        <v>0</v>
      </c>
      <c r="G86" s="13"/>
    </row>
    <row r="87" ht="20.05" customHeight="1">
      <c r="A87" s="9">
        <v>-35.5425361809052</v>
      </c>
      <c r="B87" s="10">
        <v>20.1680825653552</v>
      </c>
      <c r="C87" s="13"/>
      <c r="D87" s="13"/>
      <c r="E87" s="14">
        <f>(1000/(766.03+67.47))*($A87+67.47)</f>
        <v>38.305295523809</v>
      </c>
      <c r="F87" s="14">
        <f>IF(E87&gt;980,1,0)</f>
        <v>0</v>
      </c>
      <c r="G87" s="13"/>
    </row>
    <row r="88" ht="20.05" customHeight="1">
      <c r="A88" s="9">
        <v>-73.31491345444201</v>
      </c>
      <c r="B88" s="10">
        <v>29.6408282395748</v>
      </c>
      <c r="C88" s="13"/>
      <c r="D88" s="13"/>
      <c r="E88" s="14">
        <f>(1000/(766.03+67.47))*($A88+67.47)</f>
        <v>-7.01249364660108</v>
      </c>
      <c r="F88" s="14">
        <f>IF(E88&gt;980,1,0)</f>
        <v>0</v>
      </c>
      <c r="G88" s="13"/>
    </row>
    <row r="89" ht="20.05" customHeight="1">
      <c r="A89" s="9">
        <v>-113.918253405453</v>
      </c>
      <c r="B89" s="10">
        <v>17.7211591254934</v>
      </c>
      <c r="C89" s="13"/>
      <c r="D89" s="13"/>
      <c r="E89" s="14">
        <f>(1000/(766.03+67.47))*($A89+67.47)</f>
        <v>-55.7267587347966</v>
      </c>
      <c r="F89" s="14">
        <f>IF(E89&gt;980,1,0)</f>
        <v>0</v>
      </c>
      <c r="G89" s="13"/>
    </row>
    <row r="90" ht="20.05" customHeight="1">
      <c r="A90" s="9">
        <v>2.91072508191925</v>
      </c>
      <c r="B90" s="10">
        <v>96.43134911616851</v>
      </c>
      <c r="C90" s="13"/>
      <c r="D90" s="13"/>
      <c r="E90" s="14">
        <f>(1000/(766.03+67.47))*($A90+67.47)</f>
        <v>84.43998210188271</v>
      </c>
      <c r="F90" s="14">
        <f>IF(E90&gt;980,1,0)</f>
        <v>0</v>
      </c>
      <c r="G90" s="13"/>
    </row>
    <row r="91" ht="20.05" customHeight="1">
      <c r="A91" s="9">
        <v>-32.2344682976908</v>
      </c>
      <c r="B91" s="10">
        <v>34.9608733694152</v>
      </c>
      <c r="C91" s="13"/>
      <c r="D91" s="13"/>
      <c r="E91" s="14">
        <f>(1000/(766.03+67.47))*($A91+67.47)</f>
        <v>42.2741832061298</v>
      </c>
      <c r="F91" s="14">
        <f>IF(E91&gt;980,1,0)</f>
        <v>0</v>
      </c>
      <c r="G91" s="13"/>
    </row>
    <row r="92" ht="20.05" customHeight="1">
      <c r="A92" s="9">
        <v>287.947844795938</v>
      </c>
      <c r="B92" s="10">
        <v>31.2102765005399</v>
      </c>
      <c r="C92" s="13"/>
      <c r="D92" s="13"/>
      <c r="E92" s="14">
        <f>(1000/(766.03+67.47))*($A92+67.47)</f>
        <v>426.416130529020</v>
      </c>
      <c r="F92" s="14">
        <f>IF(E92&gt;980,1,0)</f>
        <v>0</v>
      </c>
      <c r="G92" s="13"/>
    </row>
    <row r="93" ht="20.05" customHeight="1">
      <c r="A93" s="9">
        <v>-47.3098455125906</v>
      </c>
      <c r="B93" s="10">
        <v>106.652265030037</v>
      </c>
      <c r="C93" s="13"/>
      <c r="D93" s="13"/>
      <c r="E93" s="14">
        <f>(1000/(766.03+67.47))*($A93+67.47)</f>
        <v>24.1873479153082</v>
      </c>
      <c r="F93" s="14">
        <f>IF(E93&gt;980,1,0)</f>
        <v>0</v>
      </c>
      <c r="G93" s="13"/>
    </row>
    <row r="94" ht="20.05" customHeight="1">
      <c r="A94" s="9">
        <v>-14.9323793350592</v>
      </c>
      <c r="B94" s="10">
        <v>20.4480917483222</v>
      </c>
      <c r="C94" s="13"/>
      <c r="D94" s="13"/>
      <c r="E94" s="14">
        <f>(1000/(766.03+67.47))*($A94+67.47)</f>
        <v>63.0325382902709</v>
      </c>
      <c r="F94" s="14">
        <f>IF(E94&gt;980,1,0)</f>
        <v>0</v>
      </c>
      <c r="G94" s="13"/>
    </row>
    <row r="95" ht="20.05" customHeight="1">
      <c r="A95" s="9">
        <v>-98.4717353241287</v>
      </c>
      <c r="B95" s="10">
        <v>8.215666791017849</v>
      </c>
      <c r="C95" s="13"/>
      <c r="D95" s="13"/>
      <c r="E95" s="14">
        <f>(1000/(766.03+67.47))*($A95+67.47)</f>
        <v>-37.1946434602624</v>
      </c>
      <c r="F95" s="14">
        <f>IF(E95&gt;980,1,0)</f>
        <v>0</v>
      </c>
      <c r="G95" s="13"/>
    </row>
    <row r="96" ht="20.05" customHeight="1">
      <c r="A96" s="9">
        <v>-116.664669281614</v>
      </c>
      <c r="B96" s="10">
        <v>12.2883871364228</v>
      </c>
      <c r="C96" s="13"/>
      <c r="D96" s="13"/>
      <c r="E96" s="14">
        <f>(1000/(766.03+67.47))*($A96+67.47)</f>
        <v>-59.0217987781812</v>
      </c>
      <c r="F96" s="14">
        <f>IF(E96&gt;980,1,0)</f>
        <v>0</v>
      </c>
      <c r="G96" s="13"/>
    </row>
    <row r="97" ht="20.05" customHeight="1">
      <c r="A97" s="9">
        <v>-88.81930298575691</v>
      </c>
      <c r="B97" s="10">
        <v>103.958537597537</v>
      </c>
      <c r="C97" s="13"/>
      <c r="D97" s="13"/>
      <c r="E97" s="14">
        <f>(1000/(766.03+67.47))*($A97+67.47)</f>
        <v>-25.6140407747533</v>
      </c>
      <c r="F97" s="14">
        <f>IF(E97&gt;980,1,0)</f>
        <v>0</v>
      </c>
      <c r="G97" s="13"/>
    </row>
    <row r="98" ht="20.05" customHeight="1">
      <c r="A98" s="9">
        <v>-116.010338553042</v>
      </c>
      <c r="B98" s="10">
        <v>6.62557697160409</v>
      </c>
      <c r="C98" s="13"/>
      <c r="D98" s="13"/>
      <c r="E98" s="14">
        <f>(1000/(766.03+67.47))*($A98+67.47)</f>
        <v>-58.236758911868</v>
      </c>
      <c r="F98" s="14">
        <f>IF(E98&gt;980,1,0)</f>
        <v>0</v>
      </c>
      <c r="G98" s="13"/>
    </row>
    <row r="99" ht="20.05" customHeight="1">
      <c r="A99" s="9">
        <v>159.854469364387</v>
      </c>
      <c r="B99" s="10">
        <v>44.556199172860</v>
      </c>
      <c r="C99" s="13"/>
      <c r="D99" s="13"/>
      <c r="E99" s="14">
        <f>(1000/(766.03+67.47))*($A99+67.47)</f>
        <v>272.734816274010</v>
      </c>
      <c r="F99" s="14">
        <f>IF(E99&gt;980,1,0)</f>
        <v>0</v>
      </c>
      <c r="G99" s="13"/>
    </row>
    <row r="100" ht="20.05" customHeight="1">
      <c r="A100" s="9">
        <v>33.0327596404419</v>
      </c>
      <c r="B100" s="10">
        <v>111.444996594157</v>
      </c>
      <c r="C100" s="13"/>
      <c r="D100" s="13"/>
      <c r="E100" s="14">
        <f>(1000/(766.03+67.47))*($A100+67.47)</f>
        <v>120.579195729384</v>
      </c>
      <c r="F100" s="14">
        <f>IF(E100&gt;980,1,0)</f>
        <v>0</v>
      </c>
      <c r="G100" s="13"/>
    </row>
    <row r="101" ht="20.05" customHeight="1">
      <c r="A101" s="9">
        <v>2.06565728529834</v>
      </c>
      <c r="B101" s="10">
        <v>105.270522094223</v>
      </c>
      <c r="C101" s="13"/>
      <c r="D101" s="13"/>
      <c r="E101" s="14">
        <f>(1000/(766.03+67.47))*($A101+67.47)</f>
        <v>83.4261035216537</v>
      </c>
      <c r="F101" s="14">
        <f>IF(E101&gt;980,1,0)</f>
        <v>0</v>
      </c>
      <c r="G101" s="13"/>
    </row>
    <row r="102" ht="20.05" customHeight="1">
      <c r="A102" s="9">
        <v>-26.1981968776272</v>
      </c>
      <c r="B102" s="10">
        <v>25.6572164126021</v>
      </c>
      <c r="C102" s="13"/>
      <c r="D102" s="13"/>
      <c r="E102" s="14">
        <f>(1000/(766.03+67.47))*($A102+67.47)</f>
        <v>49.5162604947484</v>
      </c>
      <c r="F102" s="14">
        <f>IF(E102&gt;980,1,0)</f>
        <v>0</v>
      </c>
      <c r="G102" s="13"/>
    </row>
    <row r="103" ht="20.05" customHeight="1">
      <c r="A103" s="9">
        <v>-107.622925932775</v>
      </c>
      <c r="B103" s="10">
        <v>9.84993704605421</v>
      </c>
      <c r="C103" s="13"/>
      <c r="D103" s="13"/>
      <c r="E103" s="14">
        <f>(1000/(766.03+67.47))*($A103+67.47)</f>
        <v>-48.1738763440612</v>
      </c>
      <c r="F103" s="14">
        <f>IF(E103&gt;980,1,0)</f>
        <v>0</v>
      </c>
      <c r="G103" s="13"/>
    </row>
    <row r="104" ht="20.05" customHeight="1">
      <c r="A104" s="9">
        <v>-30.470303433956</v>
      </c>
      <c r="B104" s="10">
        <v>35.6686668355325</v>
      </c>
      <c r="C104" s="13"/>
      <c r="D104" s="13"/>
      <c r="E104" s="14">
        <f>(1000/(766.03+67.47))*($A104+67.47)</f>
        <v>44.3907577277073</v>
      </c>
      <c r="F104" s="14">
        <f>IF(E104&gt;980,1,0)</f>
        <v>0</v>
      </c>
      <c r="G104" s="13"/>
    </row>
    <row r="105" ht="20.05" customHeight="1">
      <c r="A105" s="9">
        <v>-22.1139730041698</v>
      </c>
      <c r="B105" s="10">
        <v>84.9164528740925</v>
      </c>
      <c r="C105" s="13"/>
      <c r="D105" s="13"/>
      <c r="E105" s="14">
        <f>(1000/(766.03+67.47))*($A105+67.47)</f>
        <v>54.4163491251712</v>
      </c>
      <c r="F105" s="14">
        <f>IF(E105&gt;980,1,0)</f>
        <v>0</v>
      </c>
      <c r="G105" s="13"/>
    </row>
    <row r="106" ht="20.05" customHeight="1">
      <c r="A106" s="9">
        <v>-112.341084455030</v>
      </c>
      <c r="B106" s="10">
        <v>8.833459373101981</v>
      </c>
      <c r="C106" s="13"/>
      <c r="D106" s="13"/>
      <c r="E106" s="14">
        <f>(1000/(766.03+67.47))*($A106+67.47)</f>
        <v>-53.8345344391482</v>
      </c>
      <c r="F106" s="14">
        <f>IF(E106&gt;980,1,0)</f>
        <v>0</v>
      </c>
      <c r="G106" s="13"/>
    </row>
    <row r="107" ht="20.05" customHeight="1">
      <c r="A107" s="9">
        <v>-49.2716904314693</v>
      </c>
      <c r="B107" s="10">
        <v>66.6004501665404</v>
      </c>
      <c r="C107" s="13"/>
      <c r="D107" s="13"/>
      <c r="E107" s="14">
        <f>(1000/(766.03+67.47))*($A107+67.47)</f>
        <v>21.8336047612846</v>
      </c>
      <c r="F107" s="14">
        <f>IF(E107&gt;980,1,0)</f>
        <v>0</v>
      </c>
      <c r="G107" s="13"/>
    </row>
    <row r="108" ht="20.05" customHeight="1">
      <c r="A108" s="9">
        <v>-112.195193569352</v>
      </c>
      <c r="B108" s="10">
        <v>69.17014998552909</v>
      </c>
      <c r="C108" s="13"/>
      <c r="D108" s="13"/>
      <c r="E108" s="14">
        <f>(1000/(766.03+67.47))*($A108+67.47)</f>
        <v>-53.6595003831458</v>
      </c>
      <c r="F108" s="14">
        <f>IF(E108&gt;980,1,0)</f>
        <v>0</v>
      </c>
      <c r="G108" s="13"/>
    </row>
    <row r="109" ht="20.05" customHeight="1">
      <c r="A109" s="9">
        <v>-78.48798377867961</v>
      </c>
      <c r="B109" s="10">
        <v>67.23313047566199</v>
      </c>
      <c r="C109" s="13"/>
      <c r="D109" s="13"/>
      <c r="E109" s="14">
        <f>(1000/(766.03+67.47))*($A109+67.47)</f>
        <v>-13.2189367470661</v>
      </c>
      <c r="F109" s="14">
        <f>IF(E109&gt;980,1,0)</f>
        <v>0</v>
      </c>
      <c r="G109" s="13"/>
    </row>
    <row r="110" ht="20.05" customHeight="1">
      <c r="A110" s="9">
        <v>-101.317359797309</v>
      </c>
      <c r="B110" s="10">
        <v>52.1957443743076</v>
      </c>
      <c r="C110" s="13"/>
      <c r="D110" s="13"/>
      <c r="E110" s="14">
        <f>(1000/(766.03+67.47))*($A110+67.47)</f>
        <v>-40.6087100147678</v>
      </c>
      <c r="F110" s="14">
        <f>IF(E110&gt;980,1,0)</f>
        <v>0</v>
      </c>
      <c r="G110" s="13"/>
    </row>
    <row r="111" ht="20.05" customHeight="1">
      <c r="A111" s="9">
        <v>-65.4807789061632</v>
      </c>
      <c r="B111" s="10">
        <v>58.8701521545479</v>
      </c>
      <c r="C111" s="13"/>
      <c r="D111" s="13"/>
      <c r="E111" s="14">
        <f>(1000/(766.03+67.47))*($A111+67.47)</f>
        <v>2.38658799500516</v>
      </c>
      <c r="F111" s="14">
        <f>IF(E111&gt;980,1,0)</f>
        <v>0</v>
      </c>
      <c r="G111" s="13"/>
    </row>
    <row r="112" ht="20.05" customHeight="1">
      <c r="A112" s="9">
        <v>-107.511773319987</v>
      </c>
      <c r="B112" s="10">
        <v>7.04195495807835</v>
      </c>
      <c r="C112" s="13"/>
      <c r="D112" s="13"/>
      <c r="E112" s="14">
        <f>(1000/(766.03+67.47))*($A112+67.47)</f>
        <v>-48.0405198800084</v>
      </c>
      <c r="F112" s="14">
        <f>IF(E112&gt;980,1,0)</f>
        <v>0</v>
      </c>
      <c r="G112" s="13"/>
    </row>
    <row r="113" ht="20.05" customHeight="1">
      <c r="A113" s="9">
        <v>-112.501989844426</v>
      </c>
      <c r="B113" s="10">
        <v>57.3416535949775</v>
      </c>
      <c r="C113" s="13"/>
      <c r="D113" s="13"/>
      <c r="E113" s="14">
        <f>(1000/(766.03+67.47))*($A113+67.47)</f>
        <v>-54.0275822968518</v>
      </c>
      <c r="F113" s="14">
        <f>IF(E113&gt;980,1,0)</f>
        <v>0</v>
      </c>
      <c r="G113" s="13"/>
    </row>
    <row r="114" ht="20.05" customHeight="1">
      <c r="A114" s="9">
        <v>-103.684672766724</v>
      </c>
      <c r="B114" s="10">
        <v>88.25908747748019</v>
      </c>
      <c r="C114" s="13"/>
      <c r="D114" s="13"/>
      <c r="E114" s="14">
        <f>(1000/(766.03+67.47))*($A114+67.47)</f>
        <v>-43.4489175365615</v>
      </c>
      <c r="F114" s="14">
        <f>IF(E114&gt;980,1,0)</f>
        <v>0</v>
      </c>
      <c r="G114" s="13"/>
    </row>
    <row r="115" ht="20.05" customHeight="1">
      <c r="A115" s="9">
        <v>-98.5628045627505</v>
      </c>
      <c r="B115" s="10">
        <v>50.3765245706621</v>
      </c>
      <c r="C115" s="13"/>
      <c r="D115" s="13"/>
      <c r="E115" s="14">
        <f>(1000/(766.03+67.47))*($A115+67.47)</f>
        <v>-37.3039046943617</v>
      </c>
      <c r="F115" s="14">
        <f>IF(E115&gt;980,1,0)</f>
        <v>0</v>
      </c>
      <c r="G115" s="13"/>
    </row>
    <row r="116" ht="20.05" customHeight="1">
      <c r="A116" s="9">
        <v>-52.5612420725786</v>
      </c>
      <c r="B116" s="10">
        <v>109.157935152308</v>
      </c>
      <c r="C116" s="13"/>
      <c r="D116" s="13"/>
      <c r="E116" s="14">
        <f>(1000/(766.03+67.47))*($A116+67.47)</f>
        <v>17.8869321264804</v>
      </c>
      <c r="F116" s="14">
        <f>IF(E116&gt;980,1,0)</f>
        <v>0</v>
      </c>
      <c r="G116" s="13"/>
    </row>
    <row r="117" ht="20.05" customHeight="1">
      <c r="A117" s="9">
        <v>-116.504750088660</v>
      </c>
      <c r="B117" s="10">
        <v>80.45242996412691</v>
      </c>
      <c r="C117" s="13"/>
      <c r="D117" s="13"/>
      <c r="E117" s="14">
        <f>(1000/(766.03+67.47))*($A117+67.47)</f>
        <v>-58.8299341195681</v>
      </c>
      <c r="F117" s="14">
        <f>IF(E117&gt;980,1,0)</f>
        <v>0</v>
      </c>
      <c r="G117" s="13"/>
    </row>
    <row r="118" ht="20.05" customHeight="1">
      <c r="A118" s="9">
        <v>-39.8323314174352</v>
      </c>
      <c r="B118" s="10">
        <v>70.9990376127553</v>
      </c>
      <c r="C118" s="13"/>
      <c r="D118" s="13"/>
      <c r="E118" s="14">
        <f>(1000/(766.03+67.47))*($A118+67.47)</f>
        <v>33.1585705849608</v>
      </c>
      <c r="F118" s="14">
        <f>IF(E118&gt;980,1,0)</f>
        <v>0</v>
      </c>
      <c r="G118" s="13"/>
    </row>
    <row r="119" ht="20.05" customHeight="1">
      <c r="A119" s="9">
        <v>-109.926178320623</v>
      </c>
      <c r="B119" s="10">
        <v>57.6297185683136</v>
      </c>
      <c r="C119" s="13"/>
      <c r="D119" s="13"/>
      <c r="E119" s="14">
        <f>(1000/(766.03+67.47))*($A119+67.47)</f>
        <v>-50.9372265394397</v>
      </c>
      <c r="F119" s="14">
        <f>IF(E119&gt;980,1,0)</f>
        <v>0</v>
      </c>
      <c r="G119" s="13"/>
    </row>
    <row r="120" ht="20.05" customHeight="1">
      <c r="A120" s="9">
        <v>963.344156921053</v>
      </c>
      <c r="B120" s="10">
        <v>89.5964897922639</v>
      </c>
      <c r="C120" s="13"/>
      <c r="D120" s="13"/>
      <c r="E120" s="14">
        <f>(1000/(766.03+67.47))*($A120+67.47)</f>
        <v>1236.729642376790</v>
      </c>
      <c r="F120" s="14">
        <f>IF(E120&gt;980,1,0)</f>
        <v>1</v>
      </c>
      <c r="G120" s="13"/>
    </row>
    <row r="121" ht="20.05" customHeight="1">
      <c r="A121" s="9">
        <v>981.894725832878</v>
      </c>
      <c r="B121" s="10">
        <v>74.98471850893119</v>
      </c>
      <c r="C121" s="13"/>
      <c r="D121" s="13"/>
      <c r="E121" s="14">
        <f>(1000/(766.03+67.47))*($A121+67.47)</f>
        <v>1258.985873824690</v>
      </c>
      <c r="F121" s="14">
        <f>IF(E121&gt;980,1,0)</f>
        <v>1</v>
      </c>
      <c r="G121" s="13"/>
    </row>
    <row r="122" ht="20.05" customHeight="1">
      <c r="A122" s="9">
        <v>-116.317747004248</v>
      </c>
      <c r="B122" s="10">
        <v>86.0347103552607</v>
      </c>
      <c r="C122" s="13"/>
      <c r="D122" s="13"/>
      <c r="E122" s="14">
        <f>(1000/(766.03+67.47))*($A122+67.47)</f>
        <v>-58.6055752900396</v>
      </c>
      <c r="F122" s="14">
        <f>IF(E122&gt;980,1,0)</f>
        <v>0</v>
      </c>
      <c r="G122" s="13"/>
    </row>
    <row r="123" ht="20.05" customHeight="1">
      <c r="A123" s="9">
        <v>-95.5239956919076</v>
      </c>
      <c r="B123" s="10">
        <v>65.89731299341889</v>
      </c>
      <c r="C123" s="13"/>
      <c r="D123" s="13"/>
      <c r="E123" s="14">
        <f>(1000/(766.03+67.47))*($A123+67.47)</f>
        <v>-33.6580632176456</v>
      </c>
      <c r="F123" s="14">
        <f>IF(E123&gt;980,1,0)</f>
        <v>0</v>
      </c>
      <c r="G123" s="13"/>
    </row>
    <row r="124" ht="20.05" customHeight="1">
      <c r="A124" s="9">
        <v>-108.662562264762</v>
      </c>
      <c r="B124" s="10">
        <v>6.90126625487146</v>
      </c>
      <c r="C124" s="13"/>
      <c r="D124" s="13"/>
      <c r="E124" s="14">
        <f>(1000/(766.03+67.47))*($A124+67.47)</f>
        <v>-49.4211904796185</v>
      </c>
      <c r="F124" s="14">
        <f>IF(E124&gt;980,1,0)</f>
        <v>0</v>
      </c>
      <c r="G124" s="13"/>
    </row>
    <row r="125" ht="20.05" customHeight="1">
      <c r="A125" s="9">
        <v>939.939669048789</v>
      </c>
      <c r="B125" s="10">
        <v>128.329847058284</v>
      </c>
      <c r="C125" s="13"/>
      <c r="D125" s="13"/>
      <c r="E125" s="14">
        <f>(1000/(766.03+67.47))*($A125+67.47)</f>
        <v>1208.649872883970</v>
      </c>
      <c r="F125" s="14">
        <f>IF(E125&gt;980,1,0)</f>
        <v>1</v>
      </c>
      <c r="G125" s="13"/>
    </row>
    <row r="126" ht="20.05" customHeight="1">
      <c r="A126" s="9">
        <v>25.3788371564567</v>
      </c>
      <c r="B126" s="10">
        <v>88.90795869745899</v>
      </c>
      <c r="C126" s="13"/>
      <c r="D126" s="13"/>
      <c r="E126" s="14">
        <f>(1000/(766.03+67.47))*($A126+67.47)</f>
        <v>111.396325322684</v>
      </c>
      <c r="F126" s="14">
        <f>IF(E126&gt;980,1,0)</f>
        <v>0</v>
      </c>
      <c r="G126" s="13"/>
    </row>
    <row r="127" ht="20.05" customHeight="1">
      <c r="A127" s="9">
        <v>986.184283689378</v>
      </c>
      <c r="B127" s="10">
        <v>69.1406501114716</v>
      </c>
      <c r="C127" s="13"/>
      <c r="D127" s="13"/>
      <c r="E127" s="14">
        <f>(1000/(766.03+67.47))*($A127+67.47)</f>
        <v>1264.132313964460</v>
      </c>
      <c r="F127" s="14">
        <f>IF(E127&gt;980,1,0)</f>
        <v>1</v>
      </c>
      <c r="G127" s="13"/>
    </row>
    <row r="128" ht="20.05" customHeight="1">
      <c r="A128" s="9">
        <v>993.349260029481</v>
      </c>
      <c r="B128" s="10">
        <v>42.0208980558594</v>
      </c>
      <c r="C128" s="13"/>
      <c r="D128" s="13"/>
      <c r="E128" s="14">
        <f>(1000/(766.03+67.47))*($A128+67.47)</f>
        <v>1272.728566322110</v>
      </c>
      <c r="F128" s="14">
        <f>IF(E128&gt;980,1,0)</f>
        <v>1</v>
      </c>
      <c r="G128" s="13"/>
    </row>
    <row r="129" ht="20.05" customHeight="1">
      <c r="A129" s="9">
        <v>999.421338347866</v>
      </c>
      <c r="B129" s="10">
        <v>20.0169926405243</v>
      </c>
      <c r="C129" s="13"/>
      <c r="D129" s="13"/>
      <c r="E129" s="14">
        <f>(1000/(766.03+67.47))*($A129+67.47)</f>
        <v>1280.013603296780</v>
      </c>
      <c r="F129" s="14">
        <f>IF(E129&gt;980,1,0)</f>
        <v>1</v>
      </c>
      <c r="G129" s="13"/>
    </row>
    <row r="130" ht="20.05" customHeight="1">
      <c r="A130" s="9">
        <v>-39.3352567377842</v>
      </c>
      <c r="B130" s="10">
        <v>104.978768301192</v>
      </c>
      <c r="C130" s="13"/>
      <c r="D130" s="13"/>
      <c r="E130" s="14">
        <f>(1000/(766.03+67.47))*($A130+67.47)</f>
        <v>33.7549409264737</v>
      </c>
      <c r="F130" s="14">
        <f>IF(E130&gt;980,1,0)</f>
        <v>0</v>
      </c>
      <c r="G130" s="13"/>
    </row>
    <row r="131" ht="20.05" customHeight="1">
      <c r="A131" s="9">
        <v>988.767273398689</v>
      </c>
      <c r="B131" s="10">
        <v>46.9344493332954</v>
      </c>
      <c r="C131" s="13"/>
      <c r="D131" s="13"/>
      <c r="E131" s="14">
        <f>(1000/(766.03+67.47))*($A131+67.47)</f>
        <v>1267.231281822060</v>
      </c>
      <c r="F131" s="14">
        <f>IF(E131&gt;980,1,0)</f>
        <v>1</v>
      </c>
      <c r="G131" s="13"/>
    </row>
    <row r="132" ht="20.05" customHeight="1">
      <c r="A132" s="9">
        <v>998.845389022324</v>
      </c>
      <c r="B132" s="10">
        <v>21.7852912203928</v>
      </c>
      <c r="C132" s="13"/>
      <c r="D132" s="13"/>
      <c r="E132" s="14">
        <f>(1000/(766.03+67.47))*($A132+67.47)</f>
        <v>1279.322602306330</v>
      </c>
      <c r="F132" s="14">
        <f>IF(E132&gt;980,1,0)</f>
        <v>1</v>
      </c>
      <c r="G132" s="13"/>
    </row>
    <row r="133" ht="20.05" customHeight="1">
      <c r="A133" s="9">
        <v>15.5525610881349</v>
      </c>
      <c r="B133" s="10">
        <v>90.4452324282553</v>
      </c>
      <c r="C133" s="13"/>
      <c r="D133" s="13"/>
      <c r="E133" s="14">
        <f>(1000/(766.03+67.47))*($A133+67.47)</f>
        <v>99.6071518753868</v>
      </c>
      <c r="F133" s="14">
        <f>IF(E133&gt;980,1,0)</f>
        <v>0</v>
      </c>
      <c r="G133" s="13"/>
    </row>
    <row r="134" ht="20.05" customHeight="1">
      <c r="A134" s="9">
        <v>48.3652195882227</v>
      </c>
      <c r="B134" s="10">
        <v>141.196496822733</v>
      </c>
      <c r="C134" s="13"/>
      <c r="D134" s="13"/>
      <c r="E134" s="14">
        <f>(1000/(766.03+67.47))*($A134+67.47)</f>
        <v>138.974468612145</v>
      </c>
      <c r="F134" s="14">
        <f>IF(E134&gt;980,1,0)</f>
        <v>0</v>
      </c>
      <c r="G134" s="13"/>
    </row>
    <row r="135" ht="20.05" customHeight="1">
      <c r="A135" s="9">
        <v>993.471145559052</v>
      </c>
      <c r="B135" s="10">
        <v>34.4177540797873</v>
      </c>
      <c r="C135" s="13"/>
      <c r="D135" s="13"/>
      <c r="E135" s="14">
        <f>(1000/(766.03+67.47))*($A135+67.47)</f>
        <v>1272.874799710920</v>
      </c>
      <c r="F135" s="14">
        <f>IF(E135&gt;980,1,0)</f>
        <v>1</v>
      </c>
      <c r="G135" s="13"/>
    </row>
    <row r="136" ht="20.05" customHeight="1">
      <c r="A136" s="9">
        <v>65.2754437070875</v>
      </c>
      <c r="B136" s="10">
        <v>78.14277503093309</v>
      </c>
      <c r="C136" s="13"/>
      <c r="D136" s="13"/>
      <c r="E136" s="14">
        <f>(1000/(766.03+67.47))*($A136+67.47)</f>
        <v>159.262679912522</v>
      </c>
      <c r="F136" s="14">
        <f>IF(E136&gt;980,1,0)</f>
        <v>0</v>
      </c>
      <c r="G136" s="13"/>
    </row>
    <row r="137" ht="20.05" customHeight="1">
      <c r="A137" s="9">
        <v>155.433444066278</v>
      </c>
      <c r="B137" s="10">
        <v>58.9649330449511</v>
      </c>
      <c r="C137" s="13"/>
      <c r="D137" s="13"/>
      <c r="E137" s="14">
        <f>(1000/(766.03+67.47))*($A137+67.47)</f>
        <v>267.430646750184</v>
      </c>
      <c r="F137" s="14">
        <f>IF(E137&gt;980,1,0)</f>
        <v>0</v>
      </c>
      <c r="G137" s="13"/>
    </row>
    <row r="138" ht="20.05" customHeight="1">
      <c r="A138" s="9">
        <v>998.900129489436</v>
      </c>
      <c r="B138" s="10">
        <v>22.480524040596</v>
      </c>
      <c r="C138" s="13"/>
      <c r="D138" s="13"/>
      <c r="E138" s="14">
        <f>(1000/(766.03+67.47))*($A138+67.47)</f>
        <v>1279.388277731780</v>
      </c>
      <c r="F138" s="14">
        <f>IF(E138&gt;980,1,0)</f>
        <v>1</v>
      </c>
      <c r="G138" s="13"/>
    </row>
    <row r="139" ht="20.05" customHeight="1">
      <c r="A139" s="9">
        <v>-109.137150583757</v>
      </c>
      <c r="B139" s="10">
        <v>16.4875246094936</v>
      </c>
      <c r="C139" s="13"/>
      <c r="D139" s="13"/>
      <c r="E139" s="14">
        <f>(1000/(766.03+67.47))*($A139+67.47)</f>
        <v>-49.9905825839916</v>
      </c>
      <c r="F139" s="14">
        <f>IF(E139&gt;980,1,0)</f>
        <v>0</v>
      </c>
      <c r="G139" s="13"/>
    </row>
    <row r="140" ht="20.05" customHeight="1">
      <c r="A140" s="9">
        <v>998.320295822661</v>
      </c>
      <c r="B140" s="10">
        <v>24.2997722817778</v>
      </c>
      <c r="C140" s="13"/>
      <c r="D140" s="13"/>
      <c r="E140" s="14">
        <f>(1000/(766.03+67.47))*($A140+67.47)</f>
        <v>1278.6926164639</v>
      </c>
      <c r="F140" s="14">
        <f>IF(E140&gt;980,1,0)</f>
        <v>1</v>
      </c>
      <c r="G140" s="13"/>
    </row>
    <row r="141" ht="20.05" customHeight="1">
      <c r="A141" s="9">
        <v>996.929107807392</v>
      </c>
      <c r="B141" s="10">
        <v>26.5207285112901</v>
      </c>
      <c r="C141" s="13"/>
      <c r="D141" s="13"/>
      <c r="E141" s="14">
        <f>(1000/(766.03+67.47))*($A141+67.47)</f>
        <v>1277.023524663940</v>
      </c>
      <c r="F141" s="14">
        <f>IF(E141&gt;980,1,0)</f>
        <v>1</v>
      </c>
      <c r="G141" s="13"/>
    </row>
    <row r="142" ht="20.05" customHeight="1">
      <c r="A142" s="9">
        <v>998.183365392213</v>
      </c>
      <c r="B142" s="10">
        <v>25.349021657278</v>
      </c>
      <c r="C142" s="13"/>
      <c r="D142" s="13"/>
      <c r="E142" s="14">
        <f>(1000/(766.03+67.47))*($A142+67.47)</f>
        <v>1278.528332804090</v>
      </c>
      <c r="F142" s="14">
        <f>IF(E142&gt;980,1,0)</f>
        <v>1</v>
      </c>
      <c r="G142" s="13"/>
    </row>
    <row r="143" ht="20.05" customHeight="1">
      <c r="A143" s="9">
        <v>-104.106555945572</v>
      </c>
      <c r="B143" s="10">
        <v>94.74237648952391</v>
      </c>
      <c r="C143" s="13"/>
      <c r="D143" s="13"/>
      <c r="E143" s="14">
        <f>(1000/(766.03+67.47))*($A143+67.47)</f>
        <v>-43.9550761194625</v>
      </c>
      <c r="F143" s="14">
        <f>IF(E143&gt;980,1,0)</f>
        <v>0</v>
      </c>
      <c r="G143" s="13"/>
    </row>
    <row r="144" ht="20.05" customHeight="1">
      <c r="A144" s="9">
        <v>997.573056094890</v>
      </c>
      <c r="B144" s="10">
        <v>26.7326455651057</v>
      </c>
      <c r="C144" s="13"/>
      <c r="D144" s="13"/>
      <c r="E144" s="14">
        <f>(1000/(766.03+67.47))*($A144+67.47)</f>
        <v>1277.796108092250</v>
      </c>
      <c r="F144" s="14">
        <f>IF(E144&gt;980,1,0)</f>
        <v>1</v>
      </c>
      <c r="G144" s="13"/>
    </row>
    <row r="145" ht="20.05" customHeight="1">
      <c r="A145" s="9">
        <v>-118.684277737613</v>
      </c>
      <c r="B145" s="10">
        <v>12.8869535131695</v>
      </c>
      <c r="C145" s="13"/>
      <c r="D145" s="13"/>
      <c r="E145" s="14">
        <f>(1000/(766.03+67.47))*($A145+67.47)</f>
        <v>-61.4448443162723</v>
      </c>
      <c r="F145" s="14">
        <f>IF(E145&gt;980,1,0)</f>
        <v>0</v>
      </c>
      <c r="G145" s="13"/>
    </row>
    <row r="146" ht="20.05" customHeight="1">
      <c r="A146" s="9">
        <v>997.816163955085</v>
      </c>
      <c r="B146" s="10">
        <v>25.3396694983241</v>
      </c>
      <c r="C146" s="13"/>
      <c r="D146" s="13"/>
      <c r="E146" s="14">
        <f>(1000/(766.03+67.47))*($A146+67.47)</f>
        <v>1278.087779190260</v>
      </c>
      <c r="F146" s="14">
        <f>IF(E146&gt;980,1,0)</f>
        <v>1</v>
      </c>
      <c r="G146" s="13"/>
    </row>
    <row r="147" ht="20.05" customHeight="1">
      <c r="A147" s="9">
        <v>994.667084581982</v>
      </c>
      <c r="B147" s="10">
        <v>35.0786597869604</v>
      </c>
      <c r="C147" s="13"/>
      <c r="D147" s="13"/>
      <c r="E147" s="14">
        <f>(1000/(766.03+67.47))*($A147+67.47)</f>
        <v>1274.309639570460</v>
      </c>
      <c r="F147" s="14">
        <f>IF(E147&gt;980,1,0)</f>
        <v>1</v>
      </c>
      <c r="G147" s="13"/>
    </row>
    <row r="148" ht="20.05" customHeight="1">
      <c r="A148" s="9">
        <v>-15.4925950818555</v>
      </c>
      <c r="B148" s="10">
        <v>91.3435670225837</v>
      </c>
      <c r="C148" s="13"/>
      <c r="D148" s="13"/>
      <c r="E148" s="14">
        <f>(1000/(766.03+67.47))*($A148+67.47)</f>
        <v>62.3604138190096</v>
      </c>
      <c r="F148" s="14">
        <f>IF(E148&gt;980,1,0)</f>
        <v>0</v>
      </c>
      <c r="G148" s="13"/>
    </row>
    <row r="149" ht="20.05" customHeight="1">
      <c r="A149" s="9">
        <v>991.985503347495</v>
      </c>
      <c r="B149" s="10">
        <v>40.4345518832793</v>
      </c>
      <c r="C149" s="13"/>
      <c r="D149" s="13"/>
      <c r="E149" s="14">
        <f>(1000/(766.03+67.47))*($A149+67.47)</f>
        <v>1271.092385539890</v>
      </c>
      <c r="F149" s="14">
        <f>IF(E149&gt;980,1,0)</f>
        <v>1</v>
      </c>
      <c r="G149" s="13"/>
    </row>
    <row r="150" ht="20.05" customHeight="1">
      <c r="A150" s="9">
        <v>999.239823307134</v>
      </c>
      <c r="B150" s="10">
        <v>20.0257491746626</v>
      </c>
      <c r="C150" s="13"/>
      <c r="D150" s="13"/>
      <c r="E150" s="14">
        <f>(1000/(766.03+67.47))*($A150+67.47)</f>
        <v>1279.7958288028</v>
      </c>
      <c r="F150" s="14">
        <f>IF(E150&gt;980,1,0)</f>
        <v>1</v>
      </c>
      <c r="G150" s="13"/>
    </row>
    <row r="151" ht="20.05" customHeight="1">
      <c r="A151" s="9">
        <v>382.962637498644</v>
      </c>
      <c r="B151" s="10">
        <v>61.0373486450254</v>
      </c>
      <c r="C151" s="13"/>
      <c r="D151" s="13"/>
      <c r="E151" s="14">
        <f>(1000/(766.03+67.47))*($A151+67.47)</f>
        <v>540.411082781816</v>
      </c>
      <c r="F151" s="14">
        <f>IF(E151&gt;980,1,0)</f>
        <v>0</v>
      </c>
      <c r="G151" s="13"/>
    </row>
    <row r="152" ht="20.05" customHeight="1">
      <c r="A152" s="9">
        <v>-106.992507383363</v>
      </c>
      <c r="B152" s="10">
        <v>35.7872810858216</v>
      </c>
      <c r="C152" s="13"/>
      <c r="D152" s="13"/>
      <c r="E152" s="14">
        <f>(1000/(766.03+67.47))*($A152+67.47)</f>
        <v>-47.4175253549646</v>
      </c>
      <c r="F152" s="14">
        <f>IF(E152&gt;980,1,0)</f>
        <v>0</v>
      </c>
      <c r="G152" s="13"/>
    </row>
    <row r="153" ht="20.05" customHeight="1">
      <c r="A153" s="9">
        <v>-116.228310948549</v>
      </c>
      <c r="B153" s="10">
        <v>31.903150277992</v>
      </c>
      <c r="C153" s="13"/>
      <c r="D153" s="13"/>
      <c r="E153" s="14">
        <f>(1000/(766.03+67.47))*($A153+67.47)</f>
        <v>-58.4982734835621</v>
      </c>
      <c r="F153" s="14">
        <f>IF(E153&gt;980,1,0)</f>
        <v>0</v>
      </c>
      <c r="G153" s="13"/>
    </row>
    <row r="154" ht="20.05" customHeight="1">
      <c r="A154" s="9">
        <v>997.1658508069</v>
      </c>
      <c r="B154" s="10">
        <v>29.7730796173772</v>
      </c>
      <c r="C154" s="13"/>
      <c r="D154" s="13"/>
      <c r="E154" s="14">
        <f>(1000/(766.03+67.47))*($A154+67.47)</f>
        <v>1277.307559456390</v>
      </c>
      <c r="F154" s="14">
        <f>IF(E154&gt;980,1,0)</f>
        <v>1</v>
      </c>
      <c r="G154" s="13"/>
    </row>
    <row r="155" ht="20.05" customHeight="1">
      <c r="A155" s="9">
        <v>-6.25059859285198</v>
      </c>
      <c r="B155" s="10">
        <v>79.1722658420378</v>
      </c>
      <c r="C155" s="13"/>
      <c r="D155" s="13"/>
      <c r="E155" s="14">
        <f>(1000/(766.03+67.47))*($A155+67.47)</f>
        <v>73.4485919701836</v>
      </c>
      <c r="F155" s="14">
        <f>IF(E155&gt;980,1,0)</f>
        <v>0</v>
      </c>
      <c r="G155" s="13"/>
    </row>
    <row r="156" ht="20.05" customHeight="1">
      <c r="A156" s="9">
        <v>995.271119989529</v>
      </c>
      <c r="B156" s="10">
        <v>37.0325498227497</v>
      </c>
      <c r="C156" s="13"/>
      <c r="D156" s="13"/>
      <c r="E156" s="14">
        <f>(1000/(766.03+67.47))*($A156+67.47)</f>
        <v>1275.034337120010</v>
      </c>
      <c r="F156" s="14">
        <f>IF(E156&gt;980,1,0)</f>
        <v>1</v>
      </c>
      <c r="G156" s="13"/>
    </row>
    <row r="157" ht="20.05" customHeight="1">
      <c r="A157" s="9">
        <v>6.60595641612932</v>
      </c>
      <c r="B157" s="10">
        <v>66.3803051578153</v>
      </c>
      <c r="C157" s="13"/>
      <c r="D157" s="13"/>
      <c r="E157" s="14">
        <f>(1000/(766.03+67.47))*($A157+67.47)</f>
        <v>88.87337302475019</v>
      </c>
      <c r="F157" s="14">
        <f>IF(E157&gt;980,1,0)</f>
        <v>0</v>
      </c>
      <c r="G157" s="13"/>
    </row>
    <row r="158" ht="20.05" customHeight="1">
      <c r="A158" s="9">
        <v>986.064969750139</v>
      </c>
      <c r="B158" s="10">
        <v>70.6566707983237</v>
      </c>
      <c r="C158" s="13"/>
      <c r="D158" s="13"/>
      <c r="E158" s="14">
        <f>(1000/(766.03+67.47))*($A158+67.47)</f>
        <v>1263.989165866990</v>
      </c>
      <c r="F158" s="14">
        <f>IF(E158&gt;980,1,0)</f>
        <v>1</v>
      </c>
      <c r="G158" s="13"/>
    </row>
    <row r="159" ht="20.05" customHeight="1">
      <c r="A159" s="9">
        <v>990.380365765918</v>
      </c>
      <c r="B159" s="10">
        <v>59.3035823688763</v>
      </c>
      <c r="C159" s="13"/>
      <c r="D159" s="13"/>
      <c r="E159" s="14">
        <f>(1000/(766.03+67.47))*($A159+67.47)</f>
        <v>1269.166605597980</v>
      </c>
      <c r="F159" s="14">
        <f>IF(E159&gt;980,1,0)</f>
        <v>1</v>
      </c>
      <c r="G159" s="13"/>
    </row>
    <row r="160" ht="20.05" customHeight="1">
      <c r="A160" s="9">
        <v>587.825169261439</v>
      </c>
      <c r="B160" s="10">
        <v>57.0314174748655</v>
      </c>
      <c r="C160" s="13"/>
      <c r="D160" s="13"/>
      <c r="E160" s="14">
        <f>(1000/(766.03+67.47))*($A160+67.47)</f>
        <v>786.196963720983</v>
      </c>
      <c r="F160" s="14">
        <f>IF(E160&gt;980,1,0)</f>
        <v>0</v>
      </c>
      <c r="G160" s="13"/>
    </row>
    <row r="161" ht="20.05" customHeight="1">
      <c r="A161" s="9">
        <v>-22.9329161069653</v>
      </c>
      <c r="B161" s="10">
        <v>88.59513858949281</v>
      </c>
      <c r="C161" s="13"/>
      <c r="D161" s="13"/>
      <c r="E161" s="14">
        <f>(1000/(766.03+67.47))*($A161+67.47)</f>
        <v>53.4338139088599</v>
      </c>
      <c r="F161" s="14">
        <f>IF(E161&gt;980,1,0)</f>
        <v>0</v>
      </c>
      <c r="G161" s="13"/>
    </row>
    <row r="162" ht="20.05" customHeight="1">
      <c r="A162" s="9">
        <v>-34.068701586656</v>
      </c>
      <c r="B162" s="10">
        <v>85.3630620726656</v>
      </c>
      <c r="C162" s="13"/>
      <c r="D162" s="13"/>
      <c r="E162" s="14">
        <f>(1000/(766.03+67.47))*($A162+67.47)</f>
        <v>40.0735433873353</v>
      </c>
      <c r="F162" s="14">
        <f>IF(E162&gt;980,1,0)</f>
        <v>0</v>
      </c>
      <c r="G162" s="13"/>
    </row>
    <row r="163" ht="20.05" customHeight="1">
      <c r="A163" s="9">
        <v>-103.749858111082</v>
      </c>
      <c r="B163" s="10">
        <v>19.3070926649945</v>
      </c>
      <c r="C163" s="13"/>
      <c r="D163" s="13"/>
      <c r="E163" s="14">
        <f>(1000/(766.03+67.47))*($A163+67.47)</f>
        <v>-43.5271243084367</v>
      </c>
      <c r="F163" s="14">
        <f>IF(E163&gt;980,1,0)</f>
        <v>0</v>
      </c>
      <c r="G163" s="13"/>
    </row>
    <row r="164" ht="20.05" customHeight="1">
      <c r="A164" s="9">
        <v>438.163524574964</v>
      </c>
      <c r="B164" s="10">
        <v>67.08492049244209</v>
      </c>
      <c r="C164" s="13"/>
      <c r="D164" s="13"/>
      <c r="E164" s="14">
        <f>(1000/(766.03+67.47))*($A164+67.47)</f>
        <v>606.638901709615</v>
      </c>
      <c r="F164" s="14">
        <f>IF(E164&gt;980,1,0)</f>
        <v>0</v>
      </c>
      <c r="G164" s="13"/>
    </row>
    <row r="165" ht="20.05" customHeight="1">
      <c r="A165" s="9">
        <v>-38.152965802477</v>
      </c>
      <c r="B165" s="10">
        <v>75.37586115505511</v>
      </c>
      <c r="C165" s="13"/>
      <c r="D165" s="13"/>
      <c r="E165" s="14">
        <f>(1000/(766.03+67.47))*($A165+67.47)</f>
        <v>35.1734063557564</v>
      </c>
      <c r="F165" s="14">
        <f>IF(E165&gt;980,1,0)</f>
        <v>0</v>
      </c>
      <c r="G165" s="13"/>
    </row>
    <row r="166" ht="20.05" customHeight="1">
      <c r="A166" s="9">
        <v>67.11487801201331</v>
      </c>
      <c r="B166" s="10">
        <v>47.7206142202833</v>
      </c>
      <c r="C166" s="13"/>
      <c r="D166" s="13"/>
      <c r="E166" s="14">
        <f>(1000/(766.03+67.47))*($A166+67.47)</f>
        <v>161.469559702475</v>
      </c>
      <c r="F166" s="14">
        <f>IF(E166&gt;980,1,0)</f>
        <v>0</v>
      </c>
      <c r="G166" s="13"/>
    </row>
    <row r="167" ht="20.05" customHeight="1">
      <c r="A167" s="9">
        <v>-39.0529258021855</v>
      </c>
      <c r="B167" s="10">
        <v>81.51013852791741</v>
      </c>
      <c r="C167" s="13"/>
      <c r="D167" s="13"/>
      <c r="E167" s="14">
        <f>(1000/(766.03+67.47))*($A167+67.47)</f>
        <v>34.0936703033167</v>
      </c>
      <c r="F167" s="14">
        <f>IF(E167&gt;980,1,0)</f>
        <v>0</v>
      </c>
      <c r="G167" s="13"/>
    </row>
    <row r="168" ht="20.05" customHeight="1">
      <c r="A168" s="9">
        <v>666.127968930372</v>
      </c>
      <c r="B168" s="10">
        <v>90.14725932019439</v>
      </c>
      <c r="C168" s="13"/>
      <c r="D168" s="13"/>
      <c r="E168" s="14">
        <f>(1000/(766.03+67.47))*($A168+67.47)</f>
        <v>880.141534409564</v>
      </c>
      <c r="F168" s="14">
        <f>IF(E168&gt;980,1,0)</f>
        <v>0</v>
      </c>
      <c r="G168" s="13"/>
    </row>
    <row r="169" ht="20.05" customHeight="1">
      <c r="A169" s="9">
        <v>51.5007584044736</v>
      </c>
      <c r="B169" s="10">
        <v>50.6825650438258</v>
      </c>
      <c r="C169" s="13"/>
      <c r="D169" s="13"/>
      <c r="E169" s="14">
        <f>(1000/(766.03+67.47))*($A169+67.47)</f>
        <v>142.736362812806</v>
      </c>
      <c r="F169" s="14">
        <f>IF(E169&gt;980,1,0)</f>
        <v>0</v>
      </c>
      <c r="G169" s="13"/>
    </row>
    <row r="170" ht="20.05" customHeight="1">
      <c r="A170" s="9">
        <v>998.299497892898</v>
      </c>
      <c r="B170" s="10">
        <v>26.221638530977</v>
      </c>
      <c r="C170" s="13"/>
      <c r="D170" s="13"/>
      <c r="E170" s="14">
        <f>(1000/(766.03+67.47))*($A170+67.47)</f>
        <v>1278.667663938690</v>
      </c>
      <c r="F170" s="14">
        <f>IF(E170&gt;980,1,0)</f>
        <v>1</v>
      </c>
      <c r="G170" s="13"/>
    </row>
    <row r="171" ht="20.05" customHeight="1">
      <c r="A171" s="9">
        <v>-43.2653297537858</v>
      </c>
      <c r="B171" s="10">
        <v>37.6298711202728</v>
      </c>
      <c r="C171" s="13"/>
      <c r="D171" s="13"/>
      <c r="E171" s="14">
        <f>(1000/(766.03+67.47))*($A171+67.47)</f>
        <v>29.0397963361898</v>
      </c>
      <c r="F171" s="14">
        <f>IF(E171&gt;980,1,0)</f>
        <v>0</v>
      </c>
      <c r="G171" s="13"/>
    </row>
    <row r="172" ht="20.05" customHeight="1">
      <c r="A172" s="9">
        <v>994.261158691991</v>
      </c>
      <c r="B172" s="10">
        <v>36.7553905384685</v>
      </c>
      <c r="C172" s="13"/>
      <c r="D172" s="13"/>
      <c r="E172" s="14">
        <f>(1000/(766.03+67.47))*($A172+67.47)</f>
        <v>1273.822625905210</v>
      </c>
      <c r="F172" s="14">
        <f>IF(E172&gt;980,1,0)</f>
        <v>1</v>
      </c>
      <c r="G172" s="13"/>
    </row>
    <row r="173" ht="20.05" customHeight="1">
      <c r="A173" s="9">
        <v>57.3341167862774</v>
      </c>
      <c r="B173" s="10">
        <v>61.0032851935811</v>
      </c>
      <c r="C173" s="13"/>
      <c r="D173" s="13"/>
      <c r="E173" s="14">
        <f>(1000/(766.03+67.47))*($A173+67.47)</f>
        <v>149.734993144904</v>
      </c>
      <c r="F173" s="14">
        <f>IF(E173&gt;980,1,0)</f>
        <v>0</v>
      </c>
      <c r="G173" s="13"/>
    </row>
    <row r="174" ht="20.05" customHeight="1">
      <c r="A174" s="9">
        <v>-41.3428848752178</v>
      </c>
      <c r="B174" s="10">
        <v>82.46519147140521</v>
      </c>
      <c r="C174" s="13"/>
      <c r="D174" s="13"/>
      <c r="E174" s="14">
        <f>(1000/(766.03+67.47))*($A174+67.47)</f>
        <v>31.3462688959594</v>
      </c>
      <c r="F174" s="14">
        <f>IF(E174&gt;980,1,0)</f>
        <v>0</v>
      </c>
      <c r="G174" s="13"/>
    </row>
    <row r="175" ht="20.05" customHeight="1">
      <c r="A175" s="9">
        <v>997.8003070185119</v>
      </c>
      <c r="B175" s="10">
        <v>32.5833423744796</v>
      </c>
      <c r="C175" s="13"/>
      <c r="D175" s="13"/>
      <c r="E175" s="14">
        <f>(1000/(766.03+67.47))*($A175+67.47)</f>
        <v>1278.068754671280</v>
      </c>
      <c r="F175" s="14">
        <f>IF(E175&gt;980,1,0)</f>
        <v>1</v>
      </c>
      <c r="G175" s="13"/>
    </row>
    <row r="176" ht="20.05" customHeight="1">
      <c r="A176" s="9">
        <v>995.0228723710881</v>
      </c>
      <c r="B176" s="10">
        <v>71.9191097409235</v>
      </c>
      <c r="C176" s="13"/>
      <c r="D176" s="13"/>
      <c r="E176" s="14">
        <f>(1000/(766.03+67.47))*($A176+67.47)</f>
        <v>1274.7364995454</v>
      </c>
      <c r="F176" s="14">
        <f>IF(E176&gt;980,1,0)</f>
        <v>1</v>
      </c>
      <c r="G176" s="13"/>
    </row>
    <row r="177" ht="20.05" customHeight="1">
      <c r="A177" s="9">
        <v>993.925141448712</v>
      </c>
      <c r="B177" s="10">
        <v>88.16781854451079</v>
      </c>
      <c r="C177" s="13"/>
      <c r="D177" s="13"/>
      <c r="E177" s="14">
        <f>(1000/(766.03+67.47))*($A177+67.47)</f>
        <v>1273.419485841290</v>
      </c>
      <c r="F177" s="14">
        <f>IF(E177&gt;980,1,0)</f>
        <v>1</v>
      </c>
      <c r="G177" s="13"/>
    </row>
    <row r="178" ht="20.05" customHeight="1">
      <c r="A178" s="9">
        <v>998.412247850539</v>
      </c>
      <c r="B178" s="10">
        <v>53.1747889936806</v>
      </c>
      <c r="C178" s="13"/>
      <c r="D178" s="13"/>
      <c r="E178" s="14">
        <f>(1000/(766.03+67.47))*($A178+67.47)</f>
        <v>1278.802936833280</v>
      </c>
      <c r="F178" s="14">
        <f>IF(E178&gt;980,1,0)</f>
        <v>1</v>
      </c>
      <c r="G178" s="13"/>
    </row>
    <row r="179" ht="20.05" customHeight="1">
      <c r="A179" s="9">
        <v>39.8848977255758</v>
      </c>
      <c r="B179" s="10">
        <v>79.20610154822771</v>
      </c>
      <c r="C179" s="13"/>
      <c r="D179" s="13"/>
      <c r="E179" s="14">
        <f>(1000/(766.03+67.47))*($A179+67.47)</f>
        <v>128.800117247242</v>
      </c>
      <c r="F179" s="14">
        <f>IF(E179&gt;980,1,0)</f>
        <v>0</v>
      </c>
      <c r="G179" s="13"/>
    </row>
    <row r="180" ht="20.05" customHeight="1">
      <c r="A180" s="9">
        <v>997.055049698271</v>
      </c>
      <c r="B180" s="10">
        <v>53.101807381507</v>
      </c>
      <c r="C180" s="13"/>
      <c r="D180" s="13"/>
      <c r="E180" s="14">
        <f>(1000/(766.03+67.47))*($A180+67.47)</f>
        <v>1277.174624712980</v>
      </c>
      <c r="F180" s="14">
        <f>IF(E180&gt;980,1,0)</f>
        <v>1</v>
      </c>
      <c r="G180" s="13"/>
    </row>
    <row r="181" ht="20.05" customHeight="1">
      <c r="A181" s="9">
        <v>43.2637321504834</v>
      </c>
      <c r="B181" s="10">
        <v>91.3620451400637</v>
      </c>
      <c r="C181" s="13"/>
      <c r="D181" s="13"/>
      <c r="E181" s="14">
        <f>(1000/(766.03+67.47))*($A181+67.47)</f>
        <v>132.853907799020</v>
      </c>
      <c r="F181" s="14">
        <f>IF(E181&gt;980,1,0)</f>
        <v>0</v>
      </c>
      <c r="G181" s="13"/>
    </row>
    <row r="182" ht="20.05" customHeight="1">
      <c r="A182" s="9">
        <v>996.900457277134</v>
      </c>
      <c r="B182" s="10">
        <v>61.4042723957746</v>
      </c>
      <c r="C182" s="13"/>
      <c r="D182" s="13"/>
      <c r="E182" s="14">
        <f>(1000/(766.03+67.47))*($A182+67.47)</f>
        <v>1276.989150902380</v>
      </c>
      <c r="F182" s="14">
        <f>IF(E182&gt;980,1,0)</f>
        <v>1</v>
      </c>
      <c r="G182" s="13"/>
    </row>
    <row r="183" ht="20.05" customHeight="1">
      <c r="A183" s="9">
        <v>16.4635198668179</v>
      </c>
      <c r="B183" s="10">
        <v>93.07318526737269</v>
      </c>
      <c r="C183" s="13"/>
      <c r="D183" s="13"/>
      <c r="E183" s="14">
        <f>(1000/(766.03+67.47))*($A183+67.47)</f>
        <v>100.700083823417</v>
      </c>
      <c r="F183" s="14">
        <f>IF(E183&gt;980,1,0)</f>
        <v>0</v>
      </c>
      <c r="G183" s="13"/>
    </row>
    <row r="184" ht="20.05" customHeight="1">
      <c r="A184" s="9">
        <v>989.4141290932899</v>
      </c>
      <c r="B184" s="10">
        <v>84.1345641845854</v>
      </c>
      <c r="C184" s="13"/>
      <c r="D184" s="13"/>
      <c r="E184" s="14">
        <f>(1000/(766.03+67.47))*($A184+67.47)</f>
        <v>1268.007353441260</v>
      </c>
      <c r="F184" s="14">
        <f>IF(E184&gt;980,1,0)</f>
        <v>1</v>
      </c>
      <c r="G184" s="13"/>
    </row>
    <row r="185" ht="20.05" customHeight="1">
      <c r="A185" s="9">
        <v>997.415193902714</v>
      </c>
      <c r="B185" s="10">
        <v>56.4105593229665</v>
      </c>
      <c r="C185" s="13"/>
      <c r="D185" s="13"/>
      <c r="E185" s="14">
        <f>(1000/(766.03+67.47))*($A185+67.47)</f>
        <v>1277.606711340990</v>
      </c>
      <c r="F185" s="14">
        <f>IF(E185&gt;980,1,0)</f>
        <v>1</v>
      </c>
      <c r="G185" s="13"/>
    </row>
    <row r="186" ht="20.05" customHeight="1">
      <c r="A186" s="9">
        <v>-1.89121818655616</v>
      </c>
      <c r="B186" s="10">
        <v>70.6628943488123</v>
      </c>
      <c r="C186" s="13"/>
      <c r="D186" s="13"/>
      <c r="E186" s="14">
        <f>(1000/(766.03+67.47))*($A186+67.47)</f>
        <v>78.6788024156495</v>
      </c>
      <c r="F186" s="14">
        <f>IF(E186&gt;980,1,0)</f>
        <v>0</v>
      </c>
      <c r="G186" s="13"/>
    </row>
    <row r="187" ht="20.05" customHeight="1">
      <c r="A187" s="9">
        <v>124.770952217363</v>
      </c>
      <c r="B187" s="10">
        <v>79.5145235936936</v>
      </c>
      <c r="C187" s="13"/>
      <c r="D187" s="13"/>
      <c r="E187" s="14">
        <f>(1000/(766.03+67.47))*($A187+67.47)</f>
        <v>230.643014058024</v>
      </c>
      <c r="F187" s="14">
        <f>IF(E187&gt;980,1,0)</f>
        <v>0</v>
      </c>
      <c r="G187" s="13"/>
    </row>
    <row r="188" ht="20.05" customHeight="1">
      <c r="A188" s="9">
        <v>259.186930933191</v>
      </c>
      <c r="B188" s="10">
        <v>40.291582837478</v>
      </c>
      <c r="C188" s="13"/>
      <c r="D188" s="13"/>
      <c r="E188" s="14">
        <f>(1000/(766.03+67.47))*($A188+67.47)</f>
        <v>391.909935132803</v>
      </c>
      <c r="F188" s="14">
        <f>IF(E188&gt;980,1,0)</f>
        <v>0</v>
      </c>
      <c r="G188" s="13"/>
    </row>
    <row r="189" ht="20.05" customHeight="1">
      <c r="A189" s="9">
        <v>59.1985784077656</v>
      </c>
      <c r="B189" s="10">
        <v>81.9750156305352</v>
      </c>
      <c r="C189" s="13"/>
      <c r="D189" s="13"/>
      <c r="E189" s="14">
        <f>(1000/(766.03+67.47))*($A189+67.47)</f>
        <v>151.971899709377</v>
      </c>
      <c r="F189" s="14">
        <f>IF(E189&gt;980,1,0)</f>
        <v>0</v>
      </c>
      <c r="G189" s="13"/>
    </row>
    <row r="190" ht="20.05" customHeight="1">
      <c r="A190" s="9">
        <v>49.5536399331202</v>
      </c>
      <c r="B190" s="10">
        <v>78.9389969688509</v>
      </c>
      <c r="C190" s="13"/>
      <c r="D190" s="13"/>
      <c r="E190" s="14">
        <f>(1000/(766.03+67.47))*($A190+67.47)</f>
        <v>140.400287862172</v>
      </c>
      <c r="F190" s="14">
        <f>IF(E190&gt;980,1,0)</f>
        <v>0</v>
      </c>
      <c r="G190" s="13"/>
    </row>
    <row r="191" ht="20.05" customHeight="1">
      <c r="A191" s="9">
        <v>64.047414506420</v>
      </c>
      <c r="B191" s="10">
        <v>72.0380803222818</v>
      </c>
      <c r="C191" s="13"/>
      <c r="D191" s="13"/>
      <c r="E191" s="14">
        <f>(1000/(766.03+67.47))*($A191+67.47)</f>
        <v>157.789339539796</v>
      </c>
      <c r="F191" s="14">
        <f>IF(E191&gt;980,1,0)</f>
        <v>0</v>
      </c>
      <c r="G191" s="13"/>
    </row>
    <row r="192" ht="20.05" customHeight="1">
      <c r="A192" s="9">
        <v>997.660234166776</v>
      </c>
      <c r="B192" s="10">
        <v>22.9625708976899</v>
      </c>
      <c r="C192" s="13"/>
      <c r="D192" s="13"/>
      <c r="E192" s="14">
        <f>(1000/(766.03+67.47))*($A192+67.47)</f>
        <v>1277.900700859960</v>
      </c>
      <c r="F192" s="14">
        <f>IF(E192&gt;980,1,0)</f>
        <v>1</v>
      </c>
      <c r="G192" s="13"/>
    </row>
    <row r="193" ht="20.05" customHeight="1">
      <c r="A193" s="9">
        <v>78.36362110263801</v>
      </c>
      <c r="B193" s="10">
        <v>73.4840405738346</v>
      </c>
      <c r="C193" s="13"/>
      <c r="D193" s="13"/>
      <c r="E193" s="14">
        <f>(1000/(766.03+67.47))*($A193+67.47)</f>
        <v>174.965352252715</v>
      </c>
      <c r="F193" s="14">
        <f>IF(E193&gt;980,1,0)</f>
        <v>0</v>
      </c>
      <c r="G193" s="13"/>
    </row>
    <row r="194" ht="20.05" customHeight="1">
      <c r="A194" s="9">
        <v>106.123626329382</v>
      </c>
      <c r="B194" s="10">
        <v>73.10899844551069</v>
      </c>
      <c r="C194" s="13"/>
      <c r="D194" s="13"/>
      <c r="E194" s="14">
        <f>(1000/(766.03+67.47))*($A194+67.47)</f>
        <v>208.270697455767</v>
      </c>
      <c r="F194" s="14">
        <f>IF(E194&gt;980,1,0)</f>
        <v>0</v>
      </c>
      <c r="G194" s="13"/>
    </row>
    <row r="195" ht="20.05" customHeight="1">
      <c r="A195" s="9">
        <v>995.282758997621</v>
      </c>
      <c r="B195" s="10">
        <v>33.7085800041016</v>
      </c>
      <c r="C195" s="13"/>
      <c r="D195" s="13"/>
      <c r="E195" s="14">
        <f>(1000/(766.03+67.47))*($A195+67.47)</f>
        <v>1275.048301136920</v>
      </c>
      <c r="F195" s="14">
        <f>IF(E195&gt;980,1,0)</f>
        <v>1</v>
      </c>
      <c r="G195" s="13"/>
    </row>
    <row r="196" ht="20.05" customHeight="1">
      <c r="A196" s="9">
        <v>994.334881747174</v>
      </c>
      <c r="B196" s="10">
        <v>40.6939771780582</v>
      </c>
      <c r="C196" s="13"/>
      <c r="D196" s="13"/>
      <c r="E196" s="14">
        <f>(1000/(766.03+67.47))*($A196+67.47)</f>
        <v>1273.911075881430</v>
      </c>
      <c r="F196" s="14">
        <f>IF(E196&gt;980,1,0)</f>
        <v>1</v>
      </c>
      <c r="G196" s="13"/>
    </row>
    <row r="197" ht="20.05" customHeight="1">
      <c r="A197" s="9">
        <v>-4.36258004538231</v>
      </c>
      <c r="B197" s="10">
        <v>87.8735130452058</v>
      </c>
      <c r="C197" s="13"/>
      <c r="D197" s="13"/>
      <c r="E197" s="14">
        <f>(1000/(766.03+67.47))*($A197+67.47)</f>
        <v>75.7137611933026</v>
      </c>
      <c r="F197" s="14">
        <f>IF(E197&gt;980,1,0)</f>
        <v>0</v>
      </c>
      <c r="G197" s="13"/>
    </row>
    <row r="198" ht="20.05" customHeight="1">
      <c r="A198" s="9">
        <v>999.1244160247099</v>
      </c>
      <c r="B198" s="10">
        <v>23.3057068874651</v>
      </c>
      <c r="C198" s="13"/>
      <c r="D198" s="13"/>
      <c r="E198" s="14">
        <f>(1000/(766.03+67.47))*($A198+67.47)</f>
        <v>1279.6573677561</v>
      </c>
      <c r="F198" s="14">
        <f>IF(E198&gt;980,1,0)</f>
        <v>1</v>
      </c>
      <c r="G198" s="13"/>
    </row>
    <row r="199" ht="20.05" customHeight="1">
      <c r="A199" s="9">
        <v>67.6949217851049</v>
      </c>
      <c r="B199" s="10">
        <v>83.0973093735834</v>
      </c>
      <c r="C199" s="13"/>
      <c r="D199" s="13"/>
      <c r="E199" s="14">
        <f>(1000/(766.03+67.47))*($A199+67.47)</f>
        <v>162.165473047516</v>
      </c>
      <c r="F199" s="14">
        <f>IF(E199&gt;980,1,0)</f>
        <v>0</v>
      </c>
      <c r="G199" s="13"/>
    </row>
    <row r="200" ht="20.05" customHeight="1">
      <c r="A200" s="9">
        <v>997.684976056396</v>
      </c>
      <c r="B200" s="10">
        <v>35.7928431126945</v>
      </c>
      <c r="C200" s="13"/>
      <c r="D200" s="13"/>
      <c r="E200" s="14">
        <f>(1000/(766.03+67.47))*($A200+67.47)</f>
        <v>1277.930385190640</v>
      </c>
      <c r="F200" s="14">
        <f>IF(E200&gt;980,1,0)</f>
        <v>1</v>
      </c>
      <c r="G200" s="13"/>
    </row>
    <row r="201" ht="20.05" customHeight="1">
      <c r="A201" s="9">
        <v>999.284802643124</v>
      </c>
      <c r="B201" s="10">
        <v>22.8888384747814</v>
      </c>
      <c r="C201" s="13"/>
      <c r="D201" s="13"/>
      <c r="E201" s="14">
        <f>(1000/(766.03+67.47))*($A201+67.47)</f>
        <v>1279.849793213110</v>
      </c>
      <c r="F201" s="14">
        <f>IF(E201&gt;980,1,0)</f>
        <v>1</v>
      </c>
      <c r="G201" s="13"/>
    </row>
    <row r="202" ht="20.05" customHeight="1">
      <c r="A202" s="9">
        <v>988.361730246216</v>
      </c>
      <c r="B202" s="10">
        <v>72.34123889373321</v>
      </c>
      <c r="C202" s="13"/>
      <c r="D202" s="13"/>
      <c r="E202" s="14">
        <f>(1000/(766.03+67.47))*($A202+67.47)</f>
        <v>1266.744727349990</v>
      </c>
      <c r="F202" s="14">
        <f>IF(E202&gt;980,1,0)</f>
        <v>1</v>
      </c>
      <c r="G202" s="13"/>
    </row>
    <row r="203" ht="20.05" customHeight="1">
      <c r="A203" s="9">
        <v>999.488404342054</v>
      </c>
      <c r="B203" s="10">
        <v>25.5182098901177</v>
      </c>
      <c r="C203" s="13"/>
      <c r="D203" s="13"/>
      <c r="E203" s="14">
        <f>(1000/(766.03+67.47))*($A203+67.47)</f>
        <v>1280.094066397190</v>
      </c>
      <c r="F203" s="14">
        <f>IF(E203&gt;980,1,0)</f>
        <v>1</v>
      </c>
      <c r="G203" s="13"/>
    </row>
    <row r="204" ht="20.05" customHeight="1">
      <c r="A204" s="9">
        <v>999.572692903145</v>
      </c>
      <c r="B204" s="10">
        <v>20.5867912888585</v>
      </c>
      <c r="C204" s="13"/>
      <c r="D204" s="13"/>
      <c r="E204" s="14">
        <f>(1000/(766.03+67.47))*($A204+67.47)</f>
        <v>1280.195192445280</v>
      </c>
      <c r="F204" s="14">
        <f>IF(E204&gt;980,1,0)</f>
        <v>1</v>
      </c>
      <c r="G204" s="13"/>
    </row>
    <row r="205" ht="20.05" customHeight="1">
      <c r="A205" s="9">
        <v>-21.9670775898757</v>
      </c>
      <c r="B205" s="10">
        <v>92.1731051491557</v>
      </c>
      <c r="C205" s="13"/>
      <c r="D205" s="13"/>
      <c r="E205" s="14">
        <f>(1000/(766.03+67.47))*($A205+67.47)</f>
        <v>54.5925883744743</v>
      </c>
      <c r="F205" s="14">
        <f>IF(E205&gt;980,1,0)</f>
        <v>0</v>
      </c>
      <c r="G205" s="13"/>
    </row>
    <row r="206" ht="20.05" customHeight="1">
      <c r="A206" s="9">
        <v>258.368964581481</v>
      </c>
      <c r="B206" s="10">
        <v>57.3395694284221</v>
      </c>
      <c r="C206" s="13"/>
      <c r="D206" s="13"/>
      <c r="E206" s="14">
        <f>(1000/(766.03+67.47))*($A206+67.47)</f>
        <v>390.928571783421</v>
      </c>
      <c r="F206" s="14">
        <f>IF(E206&gt;980,1,0)</f>
        <v>0</v>
      </c>
      <c r="G206" s="13"/>
    </row>
    <row r="207" ht="20.05" customHeight="1">
      <c r="A207" s="9">
        <v>999.577813980696</v>
      </c>
      <c r="B207" s="10">
        <v>28.3618748683039</v>
      </c>
      <c r="C207" s="13"/>
      <c r="D207" s="13"/>
      <c r="E207" s="14">
        <f>(1000/(766.03+67.47))*($A207+67.47)</f>
        <v>1280.201336509530</v>
      </c>
      <c r="F207" s="14">
        <f>IF(E207&gt;980,1,0)</f>
        <v>1</v>
      </c>
      <c r="G207" s="13"/>
    </row>
    <row r="208" ht="20.05" customHeight="1">
      <c r="A208" s="9">
        <v>-26.4443904082759</v>
      </c>
      <c r="B208" s="10">
        <v>75.36311813155091</v>
      </c>
      <c r="C208" s="13"/>
      <c r="D208" s="13"/>
      <c r="E208" s="14">
        <f>(1000/(766.03+67.47))*($A208+67.47)</f>
        <v>49.2208873326024</v>
      </c>
      <c r="F208" s="14">
        <f>IF(E208&gt;980,1,0)</f>
        <v>0</v>
      </c>
      <c r="G208" s="13"/>
    </row>
    <row r="209" ht="20.05" customHeight="1">
      <c r="A209" s="9">
        <v>50.9975965034608</v>
      </c>
      <c r="B209" s="10">
        <v>66.5623695084533</v>
      </c>
      <c r="C209" s="13"/>
      <c r="D209" s="13"/>
      <c r="E209" s="14">
        <f>(1000/(766.03+67.47))*($A209+67.47)</f>
        <v>142.1326892663</v>
      </c>
      <c r="F209" s="14">
        <f>IF(E209&gt;980,1,0)</f>
        <v>0</v>
      </c>
      <c r="G209" s="13"/>
    </row>
    <row r="210" ht="20.05" customHeight="1">
      <c r="A210" s="9">
        <v>998.977880670956</v>
      </c>
      <c r="B210" s="10">
        <v>40.9478812999994</v>
      </c>
      <c r="C210" s="13"/>
      <c r="D210" s="13"/>
      <c r="E210" s="14">
        <f>(1000/(766.03+67.47))*($A210+67.47)</f>
        <v>1279.481560493050</v>
      </c>
      <c r="F210" s="14">
        <f>IF(E210&gt;980,1,0)</f>
        <v>1</v>
      </c>
      <c r="G210" s="13"/>
    </row>
    <row r="211" ht="20.05" customHeight="1">
      <c r="A211" s="9">
        <v>991.305085783495</v>
      </c>
      <c r="B211" s="10">
        <v>59.3512017577708</v>
      </c>
      <c r="C211" s="13"/>
      <c r="D211" s="13"/>
      <c r="E211" s="14">
        <f>(1000/(766.03+67.47))*($A211+67.47)</f>
        <v>1270.276047730650</v>
      </c>
      <c r="F211" s="14">
        <f>IF(E211&gt;980,1,0)</f>
        <v>1</v>
      </c>
      <c r="G211" s="13"/>
    </row>
    <row r="212" ht="20.05" customHeight="1">
      <c r="A212" s="9">
        <v>999.6039170659139</v>
      </c>
      <c r="B212" s="10">
        <v>34.032734085790</v>
      </c>
      <c r="C212" s="13"/>
      <c r="D212" s="13"/>
      <c r="E212" s="14">
        <f>(1000/(766.03+67.47))*($A212+67.47)</f>
        <v>1280.232653948310</v>
      </c>
      <c r="F212" s="14">
        <f>IF(E212&gt;980,1,0)</f>
        <v>1</v>
      </c>
      <c r="G212" s="13"/>
    </row>
    <row r="213" ht="20.05" customHeight="1">
      <c r="A213" s="9">
        <v>-72.1568786560771</v>
      </c>
      <c r="B213" s="10">
        <v>87.01010004461681</v>
      </c>
      <c r="C213" s="13"/>
      <c r="D213" s="13"/>
      <c r="E213" s="14">
        <f>(1000/(766.03+67.47))*($A213+67.47)</f>
        <v>-5.62312976134025</v>
      </c>
      <c r="F213" s="14">
        <f>IF(E213&gt;980,1,0)</f>
        <v>0</v>
      </c>
      <c r="G213" s="13"/>
    </row>
    <row r="214" ht="20.05" customHeight="1">
      <c r="A214" s="9">
        <v>985.961873912342</v>
      </c>
      <c r="B214" s="10">
        <v>108.932486173585</v>
      </c>
      <c r="C214" s="13"/>
      <c r="D214" s="13"/>
      <c r="E214" s="14">
        <f>(1000/(766.03+67.47))*($A214+67.47)</f>
        <v>1263.865475599690</v>
      </c>
      <c r="F214" s="14">
        <f>IF(E214&gt;980,1,0)</f>
        <v>1</v>
      </c>
      <c r="G214" s="13"/>
    </row>
    <row r="215" ht="20.05" customHeight="1">
      <c r="A215" s="9">
        <v>996.2733488372641</v>
      </c>
      <c r="B215" s="10">
        <v>37.567684253838</v>
      </c>
      <c r="C215" s="13"/>
      <c r="D215" s="13"/>
      <c r="E215" s="14">
        <f>(1000/(766.03+67.47))*($A215+67.47)</f>
        <v>1276.236771250470</v>
      </c>
      <c r="F215" s="14">
        <f>IF(E215&gt;980,1,0)</f>
        <v>1</v>
      </c>
      <c r="G215" s="13"/>
    </row>
    <row r="216" ht="20.05" customHeight="1">
      <c r="A216" s="9">
        <v>999.3315219624581</v>
      </c>
      <c r="B216" s="10">
        <v>24.9497832426214</v>
      </c>
      <c r="C216" s="13"/>
      <c r="D216" s="13"/>
      <c r="E216" s="14">
        <f>(1000/(766.03+67.47))*($A216+67.47)</f>
        <v>1279.905845185910</v>
      </c>
      <c r="F216" s="14">
        <f>IF(E216&gt;980,1,0)</f>
        <v>1</v>
      </c>
      <c r="G216" s="13"/>
    </row>
    <row r="217" ht="20.05" customHeight="1">
      <c r="A217" s="9">
        <v>76.937341357368</v>
      </c>
      <c r="B217" s="10">
        <v>64.57000792755331</v>
      </c>
      <c r="C217" s="13"/>
      <c r="D217" s="13"/>
      <c r="E217" s="14">
        <f>(1000/(766.03+67.47))*($A217+67.47)</f>
        <v>173.254158797082</v>
      </c>
      <c r="F217" s="14">
        <f>IF(E217&gt;980,1,0)</f>
        <v>0</v>
      </c>
      <c r="G217" s="13"/>
    </row>
    <row r="218" ht="20.05" customHeight="1">
      <c r="A218" s="9">
        <v>992.7725126833921</v>
      </c>
      <c r="B218" s="10">
        <v>53.1890315323243</v>
      </c>
      <c r="C218" s="13"/>
      <c r="D218" s="13"/>
      <c r="E218" s="14">
        <f>(1000/(766.03+67.47))*($A218+67.47)</f>
        <v>1272.036607898490</v>
      </c>
      <c r="F218" s="14">
        <f>IF(E218&gt;980,1,0)</f>
        <v>1</v>
      </c>
      <c r="G218" s="13"/>
    </row>
    <row r="219" ht="20.05" customHeight="1">
      <c r="A219" s="9">
        <v>997.010370838522</v>
      </c>
      <c r="B219" s="10">
        <v>36.484961918919</v>
      </c>
      <c r="C219" s="13"/>
      <c r="D219" s="13"/>
      <c r="E219" s="14">
        <f>(1000/(766.03+67.47))*($A219+67.47)</f>
        <v>1277.121020802070</v>
      </c>
      <c r="F219" s="14">
        <f>IF(E219&gt;980,1,0)</f>
        <v>1</v>
      </c>
      <c r="G219" s="13"/>
    </row>
    <row r="220" ht="20.05" customHeight="1">
      <c r="A220" s="9">
        <v>37.8538031834519</v>
      </c>
      <c r="B220" s="10">
        <v>74.02705566795269</v>
      </c>
      <c r="C220" s="13"/>
      <c r="D220" s="13"/>
      <c r="E220" s="14">
        <f>(1000/(766.03+67.47))*($A220+67.47)</f>
        <v>126.363291161910</v>
      </c>
      <c r="F220" s="14">
        <f>IF(E220&gt;980,1,0)</f>
        <v>0</v>
      </c>
      <c r="G220" s="13"/>
    </row>
    <row r="221" ht="20.05" customHeight="1">
      <c r="A221" s="9">
        <v>39.4810681798604</v>
      </c>
      <c r="B221" s="10">
        <v>74.4887847927436</v>
      </c>
      <c r="C221" s="13"/>
      <c r="D221" s="13"/>
      <c r="E221" s="14">
        <f>(1000/(766.03+67.47))*($A221+67.47)</f>
        <v>128.315618692094</v>
      </c>
      <c r="F221" s="14">
        <f>IF(E221&gt;980,1,0)</f>
        <v>0</v>
      </c>
      <c r="G221" s="13"/>
    </row>
    <row r="222" ht="20.05" customHeight="1">
      <c r="A222" s="9">
        <v>999.021100888704</v>
      </c>
      <c r="B222" s="10">
        <v>24.1008984379709</v>
      </c>
      <c r="C222" s="13"/>
      <c r="D222" s="13"/>
      <c r="E222" s="14">
        <f>(1000/(766.03+67.47))*($A222+67.47)</f>
        <v>1279.533414383570</v>
      </c>
      <c r="F222" s="14">
        <f>IF(E222&gt;980,1,0)</f>
        <v>1</v>
      </c>
      <c r="G222" s="13"/>
    </row>
    <row r="223" ht="20.05" customHeight="1">
      <c r="A223" s="9">
        <v>228.845185952792</v>
      </c>
      <c r="B223" s="10">
        <v>46.5265869761906</v>
      </c>
      <c r="C223" s="13"/>
      <c r="D223" s="13"/>
      <c r="E223" s="14">
        <f>(1000/(766.03+67.47))*($A223+67.47)</f>
        <v>355.507121719007</v>
      </c>
      <c r="F223" s="14">
        <f>IF(E223&gt;980,1,0)</f>
        <v>0</v>
      </c>
      <c r="G223" s="13"/>
    </row>
    <row r="224" ht="20.05" customHeight="1">
      <c r="A224" s="9">
        <v>990.119652498553</v>
      </c>
      <c r="B224" s="10">
        <v>96.6782402627594</v>
      </c>
      <c r="C224" s="13"/>
      <c r="D224" s="13"/>
      <c r="E224" s="14">
        <f>(1000/(766.03+67.47))*($A224+67.47)</f>
        <v>1268.853812235820</v>
      </c>
      <c r="F224" s="14">
        <f>IF(E224&gt;980,1,0)</f>
        <v>1</v>
      </c>
      <c r="G224" s="13"/>
    </row>
    <row r="225" ht="20.05" customHeight="1">
      <c r="A225" s="9">
        <v>260.795836853296</v>
      </c>
      <c r="B225" s="10">
        <v>93.3152633506724</v>
      </c>
      <c r="C225" s="13"/>
      <c r="D225" s="13"/>
      <c r="E225" s="14">
        <f>(1000/(766.03+67.47))*($A225+67.47)</f>
        <v>393.840236176720</v>
      </c>
      <c r="F225" s="14">
        <f>IF(E225&gt;980,1,0)</f>
        <v>0</v>
      </c>
      <c r="G225" s="13"/>
    </row>
    <row r="226" ht="20.05" customHeight="1">
      <c r="A226" s="9">
        <v>32.0307418593087</v>
      </c>
      <c r="B226" s="10">
        <v>78.66639998796489</v>
      </c>
      <c r="C226" s="13"/>
      <c r="D226" s="13"/>
      <c r="E226" s="14">
        <f>(1000/(766.03+67.47))*($A226+67.47)</f>
        <v>119.377014828205</v>
      </c>
      <c r="F226" s="14">
        <f>IF(E226&gt;980,1,0)</f>
        <v>0</v>
      </c>
      <c r="G226" s="13"/>
    </row>
    <row r="227" ht="20.05" customHeight="1">
      <c r="A227" s="9">
        <v>204.930707104718</v>
      </c>
      <c r="B227" s="10">
        <v>67.9371393207129</v>
      </c>
      <c r="C227" s="13"/>
      <c r="D227" s="13"/>
      <c r="E227" s="14">
        <f>(1000/(766.03+67.47))*($A227+67.47)</f>
        <v>326.815485428576</v>
      </c>
      <c r="F227" s="14">
        <f>IF(E227&gt;980,1,0)</f>
        <v>0</v>
      </c>
      <c r="G227" s="13"/>
    </row>
    <row r="228" ht="20.05" customHeight="1">
      <c r="A228" s="9">
        <v>20.8662438911996</v>
      </c>
      <c r="B228" s="10">
        <v>82.0624729907564</v>
      </c>
      <c r="C228" s="13"/>
      <c r="D228" s="13"/>
      <c r="E228" s="14">
        <f>(1000/(766.03+67.47))*($A228+67.47)</f>
        <v>105.982296210197</v>
      </c>
      <c r="F228" s="14">
        <f>IF(E228&gt;980,1,0)</f>
        <v>0</v>
      </c>
      <c r="G228" s="13"/>
    </row>
    <row r="229" ht="20.05" customHeight="1">
      <c r="A229" s="9">
        <v>309.911971597261</v>
      </c>
      <c r="B229" s="10">
        <v>51.2562891604159</v>
      </c>
      <c r="C229" s="13"/>
      <c r="D229" s="13"/>
      <c r="E229" s="14">
        <f>(1000/(766.03+67.47))*($A229+67.47)</f>
        <v>452.767812354242</v>
      </c>
      <c r="F229" s="14">
        <f>IF(E229&gt;980,1,0)</f>
        <v>0</v>
      </c>
      <c r="G229" s="13"/>
    </row>
    <row r="230" ht="20.05" customHeight="1">
      <c r="A230" s="9">
        <v>472.592101049052</v>
      </c>
      <c r="B230" s="10">
        <v>41.8140577028943</v>
      </c>
      <c r="C230" s="13"/>
      <c r="D230" s="13"/>
      <c r="E230" s="14">
        <f>(1000/(766.03+67.47))*($A230+67.47)</f>
        <v>647.944932272408</v>
      </c>
      <c r="F230" s="14">
        <f>IF(E230&gt;980,1,0)</f>
        <v>0</v>
      </c>
      <c r="G230" s="13"/>
    </row>
    <row r="231" ht="20.05" customHeight="1">
      <c r="A231" s="9">
        <v>998.569604685238</v>
      </c>
      <c r="B231" s="10">
        <v>51.3869274894337</v>
      </c>
      <c r="C231" s="13"/>
      <c r="D231" s="13"/>
      <c r="E231" s="14">
        <f>(1000/(766.03+67.47))*($A231+67.47)</f>
        <v>1278.991727276830</v>
      </c>
      <c r="F231" s="14">
        <f>IF(E231&gt;980,1,0)</f>
        <v>1</v>
      </c>
      <c r="G231" s="13"/>
    </row>
    <row r="232" ht="20.05" customHeight="1">
      <c r="A232" s="9">
        <v>14.7342647852113</v>
      </c>
      <c r="B232" s="10">
        <v>64.559019368785</v>
      </c>
      <c r="C232" s="13"/>
      <c r="D232" s="13"/>
      <c r="E232" s="14">
        <f>(1000/(766.03+67.47))*($A232+67.47)</f>
        <v>98.6253926637208</v>
      </c>
      <c r="F232" s="14">
        <f>IF(E232&gt;980,1,0)</f>
        <v>0</v>
      </c>
      <c r="G232" s="13"/>
    </row>
    <row r="233" ht="20.05" customHeight="1">
      <c r="A233" s="9">
        <v>997.459583228012</v>
      </c>
      <c r="B233" s="10">
        <v>34.7066677970779</v>
      </c>
      <c r="C233" s="13"/>
      <c r="D233" s="13"/>
      <c r="E233" s="14">
        <f>(1000/(766.03+67.47))*($A233+67.47)</f>
        <v>1277.659967880040</v>
      </c>
      <c r="F233" s="14">
        <f>IF(E233&gt;980,1,0)</f>
        <v>1</v>
      </c>
      <c r="G233" s="13"/>
    </row>
    <row r="234" ht="20.05" customHeight="1">
      <c r="A234" s="9">
        <v>993.918507667395</v>
      </c>
      <c r="B234" s="10">
        <v>68.11068798746849</v>
      </c>
      <c r="C234" s="13"/>
      <c r="D234" s="13"/>
      <c r="E234" s="14">
        <f>(1000/(766.03+67.47))*($A234+67.47)</f>
        <v>1273.411526895490</v>
      </c>
      <c r="F234" s="14">
        <f>IF(E234&gt;980,1,0)</f>
        <v>1</v>
      </c>
      <c r="G234" s="13"/>
    </row>
    <row r="235" ht="20.05" customHeight="1">
      <c r="A235" s="9">
        <v>20.7865858402302</v>
      </c>
      <c r="B235" s="10">
        <v>83.1953801992848</v>
      </c>
      <c r="C235" s="13"/>
      <c r="D235" s="13"/>
      <c r="E235" s="14">
        <f>(1000/(766.03+67.47))*($A235+67.47)</f>
        <v>105.886725663144</v>
      </c>
      <c r="F235" s="14">
        <f>IF(E235&gt;980,1,0)</f>
        <v>0</v>
      </c>
      <c r="G235" s="13"/>
    </row>
    <row r="236" ht="20.05" customHeight="1">
      <c r="A236" s="9">
        <v>999.356347473127</v>
      </c>
      <c r="B236" s="10">
        <v>24.7837994426075</v>
      </c>
      <c r="C236" s="13"/>
      <c r="D236" s="13"/>
      <c r="E236" s="14">
        <f>(1000/(766.03+67.47))*($A236+67.47)</f>
        <v>1279.935629841780</v>
      </c>
      <c r="F236" s="14">
        <f>IF(E236&gt;980,1,0)</f>
        <v>1</v>
      </c>
      <c r="G236" s="13"/>
    </row>
    <row r="237" ht="20.05" customHeight="1">
      <c r="A237" s="9">
        <v>996.762091051214</v>
      </c>
      <c r="B237" s="10">
        <v>38.4344646371984</v>
      </c>
      <c r="C237" s="13"/>
      <c r="D237" s="13"/>
      <c r="E237" s="14">
        <f>(1000/(766.03+67.47))*($A237+67.47)</f>
        <v>1276.823144632530</v>
      </c>
      <c r="F237" s="14">
        <f>IF(E237&gt;980,1,0)</f>
        <v>1</v>
      </c>
      <c r="G237" s="13"/>
    </row>
    <row r="238" ht="20.05" customHeight="1">
      <c r="A238" s="9">
        <v>996.257466548167</v>
      </c>
      <c r="B238" s="10">
        <v>39.0043621188703</v>
      </c>
      <c r="C238" s="13"/>
      <c r="D238" s="13"/>
      <c r="E238" s="14">
        <f>(1000/(766.03+67.47))*($A238+67.47)</f>
        <v>1276.217716314540</v>
      </c>
      <c r="F238" s="14">
        <f>IF(E238&gt;980,1,0)</f>
        <v>1</v>
      </c>
      <c r="G238" s="13"/>
    </row>
    <row r="239" ht="20.05" customHeight="1">
      <c r="A239" s="9">
        <v>143.216182783641</v>
      </c>
      <c r="B239" s="10">
        <v>54.1239206109419</v>
      </c>
      <c r="C239" s="13"/>
      <c r="D239" s="13"/>
      <c r="E239" s="14">
        <f>(1000/(766.03+67.47))*($A239+67.47)</f>
        <v>252.772864767416</v>
      </c>
      <c r="F239" s="14">
        <f>IF(E239&gt;980,1,0)</f>
        <v>0</v>
      </c>
      <c r="G239" s="13"/>
    </row>
    <row r="240" ht="20.05" customHeight="1">
      <c r="A240" s="9">
        <v>999.251878202714</v>
      </c>
      <c r="B240" s="10">
        <v>23.5549892425544</v>
      </c>
      <c r="C240" s="13"/>
      <c r="D240" s="13"/>
      <c r="E240" s="14">
        <f>(1000/(766.03+67.47))*($A240+67.47)</f>
        <v>1279.8102917849</v>
      </c>
      <c r="F240" s="14">
        <f>IF(E240&gt;980,1,0)</f>
        <v>1</v>
      </c>
      <c r="G240" s="13"/>
    </row>
    <row r="241" ht="20.05" customHeight="1">
      <c r="A241" s="9">
        <v>998.6244571019899</v>
      </c>
      <c r="B241" s="10">
        <v>27.2303587374484</v>
      </c>
      <c r="C241" s="13"/>
      <c r="D241" s="13"/>
      <c r="E241" s="14">
        <f>(1000/(766.03+67.47))*($A241+67.47)</f>
        <v>1279.057537014990</v>
      </c>
      <c r="F241" s="14">
        <f>IF(E241&gt;980,1,0)</f>
        <v>1</v>
      </c>
      <c r="G241" s="13"/>
    </row>
    <row r="242" ht="20.05" customHeight="1">
      <c r="A242" s="9">
        <v>36.3216404944172</v>
      </c>
      <c r="B242" s="10">
        <v>76.9453356121069</v>
      </c>
      <c r="C242" s="13"/>
      <c r="D242" s="13"/>
      <c r="E242" s="14">
        <f>(1000/(766.03+67.47))*($A242+67.47)</f>
        <v>124.525063580585</v>
      </c>
      <c r="F242" s="14">
        <f>IF(E242&gt;980,1,0)</f>
        <v>0</v>
      </c>
      <c r="G242" s="13"/>
    </row>
    <row r="243" ht="20.05" customHeight="1">
      <c r="A243" s="9">
        <v>996.962683491687</v>
      </c>
      <c r="B243" s="10">
        <v>30.7264978277869</v>
      </c>
      <c r="C243" s="13"/>
      <c r="D243" s="13"/>
      <c r="E243" s="14">
        <f>(1000/(766.03+67.47))*($A243+67.47)</f>
        <v>1277.063807428540</v>
      </c>
      <c r="F243" s="14">
        <f>IF(E243&gt;980,1,0)</f>
        <v>1</v>
      </c>
      <c r="G243" s="13"/>
    </row>
    <row r="244" ht="20.05" customHeight="1">
      <c r="A244" s="9">
        <v>999.296796133272</v>
      </c>
      <c r="B244" s="10">
        <v>24.855764688245</v>
      </c>
      <c r="C244" s="13"/>
      <c r="D244" s="13"/>
      <c r="E244" s="14">
        <f>(1000/(766.03+67.47))*($A244+67.47)</f>
        <v>1279.864182523420</v>
      </c>
      <c r="F244" s="14">
        <f>IF(E244&gt;980,1,0)</f>
        <v>1</v>
      </c>
      <c r="G244" s="13"/>
    </row>
    <row r="245" ht="20.05" customHeight="1">
      <c r="A245" s="9">
        <v>998.253171455604</v>
      </c>
      <c r="B245" s="10">
        <v>29.1395817777472</v>
      </c>
      <c r="C245" s="13"/>
      <c r="D245" s="13"/>
      <c r="E245" s="14">
        <f>(1000/(766.03+67.47))*($A245+67.47)</f>
        <v>1278.612083330060</v>
      </c>
      <c r="F245" s="14">
        <f>IF(E245&gt;980,1,0)</f>
        <v>1</v>
      </c>
      <c r="G245" s="13"/>
    </row>
    <row r="246" ht="20.05" customHeight="1">
      <c r="A246" s="9">
        <v>996.625836510970</v>
      </c>
      <c r="B246" s="10">
        <v>48.2368108162894</v>
      </c>
      <c r="C246" s="13"/>
      <c r="D246" s="13"/>
      <c r="E246" s="15">
        <f>(1000/(766.03+67.47))*($A246+67.47)</f>
        <v>1276.659671878790</v>
      </c>
      <c r="F246" s="14">
        <f>IF(E246&gt;980,1,0)</f>
        <v>1</v>
      </c>
      <c r="G246" s="13"/>
    </row>
    <row r="247" ht="20.05" customHeight="1">
      <c r="A247" s="9">
        <v>-12.3822060198146</v>
      </c>
      <c r="B247" s="10">
        <v>86.2257854354649</v>
      </c>
      <c r="C247" s="13"/>
      <c r="D247" s="13"/>
      <c r="E247" s="14">
        <f>(1000/(766.03+67.47))*($A247+67.47)</f>
        <v>66.09213434935261</v>
      </c>
      <c r="F247" s="14">
        <f>IF(E247&gt;980,1,0)</f>
        <v>0</v>
      </c>
      <c r="G247" s="13"/>
    </row>
    <row r="248" ht="20.05" customHeight="1">
      <c r="A248" s="9">
        <v>32.5645383985519</v>
      </c>
      <c r="B248" s="10">
        <v>60.3720862468737</v>
      </c>
      <c r="C248" s="13"/>
      <c r="D248" s="13"/>
      <c r="E248" s="14">
        <f>(1000/(766.03+67.47))*($A248+67.47)</f>
        <v>120.017442589744</v>
      </c>
      <c r="F248" s="14">
        <f>IF(E248&gt;980,1,0)</f>
        <v>0</v>
      </c>
      <c r="G248" s="13"/>
    </row>
    <row r="249" ht="20.05" customHeight="1">
      <c r="A249" s="9">
        <v>997.811439403147</v>
      </c>
      <c r="B249" s="10">
        <v>32.3170365643297</v>
      </c>
      <c r="C249" s="13"/>
      <c r="D249" s="13"/>
      <c r="E249" s="14">
        <f>(1000/(766.03+67.47))*($A249+67.47)</f>
        <v>1278.0821108616</v>
      </c>
      <c r="F249" s="14">
        <f>IF(E249&gt;980,1,0)</f>
        <v>1</v>
      </c>
      <c r="G249" s="13"/>
    </row>
    <row r="250" ht="20.05" customHeight="1">
      <c r="A250" s="9">
        <v>992.256566841284</v>
      </c>
      <c r="B250" s="10">
        <v>69.55496089894319</v>
      </c>
      <c r="C250" s="13"/>
      <c r="D250" s="13"/>
      <c r="E250" s="14">
        <f>(1000/(766.03+67.47))*($A250+67.47)</f>
        <v>1271.4175966902</v>
      </c>
      <c r="F250" s="14">
        <f>IF(E250&gt;980,1,0)</f>
        <v>1</v>
      </c>
      <c r="G250" s="13"/>
    </row>
    <row r="251" ht="20.05" customHeight="1">
      <c r="A251" s="9">
        <v>59.548237179224</v>
      </c>
      <c r="B251" s="10">
        <v>83.9427614091644</v>
      </c>
      <c r="C251" s="13"/>
      <c r="D251" s="13"/>
      <c r="E251" s="14">
        <f>(1000/(766.03+67.47))*($A251+67.47)</f>
        <v>152.391406333802</v>
      </c>
      <c r="F251" s="14">
        <f>IF(E251&gt;980,1,0)</f>
        <v>0</v>
      </c>
      <c r="G251" s="13"/>
    </row>
    <row r="252" ht="20.05" customHeight="1">
      <c r="A252" s="9">
        <v>14.3842023550038</v>
      </c>
      <c r="B252" s="10">
        <v>92.14560737305121</v>
      </c>
      <c r="C252" s="13"/>
      <c r="D252" s="13"/>
      <c r="E252" s="14">
        <f>(1000/(766.03+67.47))*($A252+67.47)</f>
        <v>98.20540174565539</v>
      </c>
      <c r="F252" s="14">
        <f>IF(E252&gt;980,1,0)</f>
        <v>0</v>
      </c>
      <c r="G252" s="13"/>
    </row>
    <row r="253" ht="20.05" customHeight="1">
      <c r="A253" s="9">
        <v>999.210277030167</v>
      </c>
      <c r="B253" s="10">
        <v>25.3086923603691</v>
      </c>
      <c r="C253" s="13"/>
      <c r="D253" s="13"/>
      <c r="E253" s="14">
        <f>(1000/(766.03+67.47))*($A253+67.47)</f>
        <v>1279.760380360130</v>
      </c>
      <c r="F253" s="14">
        <f>IF(E253&gt;980,1,0)</f>
        <v>1</v>
      </c>
      <c r="G253" s="13"/>
    </row>
    <row r="254" ht="20.05" customHeight="1">
      <c r="A254" s="9">
        <v>999.367790544501</v>
      </c>
      <c r="B254" s="10">
        <v>30.8219079407338</v>
      </c>
      <c r="C254" s="13"/>
      <c r="D254" s="13"/>
      <c r="E254" s="14">
        <f>(1000/(766.03+67.47))*($A254+67.47)</f>
        <v>1279.949358781640</v>
      </c>
      <c r="F254" s="14">
        <f>IF(E254&gt;980,1,0)</f>
        <v>1</v>
      </c>
      <c r="G254" s="13"/>
    </row>
    <row r="255" ht="20.05" customHeight="1">
      <c r="A255" s="9">
        <v>997.722047320835</v>
      </c>
      <c r="B255" s="10">
        <v>41.8741542486364</v>
      </c>
      <c r="C255" s="13"/>
      <c r="D255" s="13"/>
      <c r="E255" s="14">
        <f>(1000/(766.03+67.47))*($A255+67.47)</f>
        <v>1277.974861812640</v>
      </c>
      <c r="F255" s="14">
        <f>IF(E255&gt;980,1,0)</f>
        <v>1</v>
      </c>
      <c r="G255" s="13"/>
    </row>
    <row r="256" ht="20.05" customHeight="1">
      <c r="A256" s="9">
        <v>34.6133345005319</v>
      </c>
      <c r="B256" s="10">
        <v>64.4872551922965</v>
      </c>
      <c r="C256" s="13"/>
      <c r="D256" s="13"/>
      <c r="E256" s="14">
        <f>(1000/(766.03+67.47))*($A256+67.47)</f>
        <v>122.475506299378</v>
      </c>
      <c r="F256" s="14">
        <f>IF(E256&gt;980,1,0)</f>
        <v>0</v>
      </c>
      <c r="G256" s="13"/>
    </row>
    <row r="257" ht="20.05" customHeight="1">
      <c r="A257" s="9">
        <v>32.3850433807829</v>
      </c>
      <c r="B257" s="10">
        <v>82.81538023372249</v>
      </c>
      <c r="C257" s="13"/>
      <c r="D257" s="13"/>
      <c r="E257" s="14">
        <f>(1000/(766.03+67.47))*($A257+67.47)</f>
        <v>119.802091638612</v>
      </c>
      <c r="F257" s="14">
        <f>IF(E257&gt;980,1,0)</f>
        <v>0</v>
      </c>
      <c r="G257" s="13"/>
    </row>
    <row r="258" ht="20.05" customHeight="1">
      <c r="A258" s="9">
        <v>999.480573458144</v>
      </c>
      <c r="B258" s="10">
        <v>38.2527612206914</v>
      </c>
      <c r="C258" s="13"/>
      <c r="D258" s="13"/>
      <c r="E258" s="14">
        <f>(1000/(766.03+67.47))*($A258+67.47)</f>
        <v>1280.084671215530</v>
      </c>
      <c r="F258" s="14">
        <f>IF(E258&gt;980,1,0)</f>
        <v>1</v>
      </c>
      <c r="G258" s="13"/>
    </row>
    <row r="259" ht="20.05" customHeight="1">
      <c r="A259" s="9">
        <v>995.117225050779</v>
      </c>
      <c r="B259" s="10">
        <v>50.2820201160546</v>
      </c>
      <c r="C259" s="13"/>
      <c r="D259" s="13"/>
      <c r="E259" s="14">
        <f>(1000/(766.03+67.47))*($A259+67.47)</f>
        <v>1274.849700120910</v>
      </c>
      <c r="F259" s="14">
        <f>IF(E259&gt;980,1,0)</f>
        <v>1</v>
      </c>
      <c r="G259" s="13"/>
    </row>
    <row r="260" ht="20.05" customHeight="1">
      <c r="A260" s="9">
        <v>999.233022891466</v>
      </c>
      <c r="B260" s="10">
        <v>27.7873413671</v>
      </c>
      <c r="C260" s="13"/>
      <c r="D260" s="13"/>
      <c r="E260" s="14">
        <f>(1000/(766.03+67.47))*($A260+67.47)</f>
        <v>1279.787669935770</v>
      </c>
      <c r="F260" s="14">
        <f>IF(E260&gt;980,1,0)</f>
        <v>1</v>
      </c>
      <c r="G260" s="13"/>
    </row>
    <row r="261" ht="20.05" customHeight="1">
      <c r="A261" s="9">
        <v>999.661446333290</v>
      </c>
      <c r="B261" s="10">
        <v>33.7341996523759</v>
      </c>
      <c r="C261" s="13"/>
      <c r="D261" s="13"/>
      <c r="E261" s="14">
        <f>(1000/(766.03+67.47))*($A261+67.47)</f>
        <v>1280.3016752649</v>
      </c>
      <c r="F261" s="14">
        <f>IF(E261&gt;980,1,0)</f>
        <v>1</v>
      </c>
      <c r="G261" s="13"/>
    </row>
    <row r="262" ht="20.05" customHeight="1">
      <c r="A262" s="9">
        <v>26.7680194622474</v>
      </c>
      <c r="B262" s="10">
        <v>75.8575166376359</v>
      </c>
      <c r="C262" s="13"/>
      <c r="D262" s="13"/>
      <c r="E262" s="14">
        <f>(1000/(766.03+67.47))*($A262+67.47)</f>
        <v>113.063010752546</v>
      </c>
      <c r="F262" s="14">
        <f>IF(E262&gt;980,1,0)</f>
        <v>0</v>
      </c>
      <c r="G262" s="13"/>
    </row>
    <row r="263" ht="20.05" customHeight="1">
      <c r="A263" s="9">
        <v>995.238253090443</v>
      </c>
      <c r="B263" s="10">
        <v>51.602062066790</v>
      </c>
      <c r="C263" s="13"/>
      <c r="D263" s="13"/>
      <c r="E263" s="14">
        <f>(1000/(766.03+67.47))*($A263+67.47)</f>
        <v>1274.994904727590</v>
      </c>
      <c r="F263" s="14">
        <f>IF(E263&gt;980,1,0)</f>
        <v>1</v>
      </c>
      <c r="G263" s="13"/>
    </row>
    <row r="264" ht="20.05" customHeight="1">
      <c r="A264" s="9">
        <v>133.438732336478</v>
      </c>
      <c r="B264" s="10">
        <v>41.683785420339</v>
      </c>
      <c r="C264" s="13"/>
      <c r="D264" s="13"/>
      <c r="E264" s="14">
        <f>(1000/(766.03+67.47))*($A264+67.47)</f>
        <v>241.042270349704</v>
      </c>
      <c r="F264" s="14">
        <f>IF(E264&gt;980,1,0)</f>
        <v>0</v>
      </c>
      <c r="G264" s="13"/>
    </row>
    <row r="265" ht="20.05" customHeight="1">
      <c r="A265" s="9">
        <v>262.016386591211</v>
      </c>
      <c r="B265" s="10">
        <v>128.548634187634</v>
      </c>
      <c r="C265" s="13"/>
      <c r="D265" s="13"/>
      <c r="E265" s="14">
        <f>(1000/(766.03+67.47))*($A265+67.47)</f>
        <v>395.304602988855</v>
      </c>
      <c r="F265" s="14">
        <f>IF(E265&gt;980,1,0)</f>
        <v>0</v>
      </c>
      <c r="G265" s="13"/>
    </row>
    <row r="266" ht="20.05" customHeight="1">
      <c r="A266" s="9">
        <v>659.912776474986</v>
      </c>
      <c r="B266" s="10">
        <v>139.266812376720</v>
      </c>
      <c r="C266" s="13"/>
      <c r="D266" s="13"/>
      <c r="E266" s="14">
        <f>(1000/(766.03+67.47))*($A266+67.47)</f>
        <v>872.684794811021</v>
      </c>
      <c r="F266" s="14">
        <f>IF(E266&gt;980,1,0)</f>
        <v>0</v>
      </c>
      <c r="G266" s="13"/>
    </row>
    <row r="267" ht="20.05" customHeight="1">
      <c r="A267" s="9">
        <v>85.661942317285</v>
      </c>
      <c r="B267" s="10">
        <v>48.4337821307414</v>
      </c>
      <c r="C267" s="13"/>
      <c r="D267" s="13"/>
      <c r="E267" s="14">
        <f>(1000/(766.03+67.47))*($A267+67.47)</f>
        <v>183.721586463449</v>
      </c>
      <c r="F267" s="14">
        <f>IF(E267&gt;980,1,0)</f>
        <v>0</v>
      </c>
      <c r="G267" s="13"/>
    </row>
    <row r="268" ht="20.05" customHeight="1">
      <c r="A268" s="9">
        <v>47.1835691797283</v>
      </c>
      <c r="B268" s="10">
        <v>82.6598146978302</v>
      </c>
      <c r="C268" s="13"/>
      <c r="D268" s="13"/>
      <c r="E268" s="14">
        <f>(1000/(766.03+67.47))*($A268+67.47)</f>
        <v>137.556771661342</v>
      </c>
      <c r="F268" s="14">
        <f>IF(E268&gt;980,1,0)</f>
        <v>0</v>
      </c>
      <c r="G268" s="13"/>
    </row>
    <row r="269" ht="20.05" customHeight="1">
      <c r="A269" s="9">
        <v>65.96776335532979</v>
      </c>
      <c r="B269" s="10">
        <v>63.5976568315442</v>
      </c>
      <c r="C269" s="13"/>
      <c r="D269" s="13"/>
      <c r="E269" s="14">
        <f>(1000/(766.03+67.47))*($A269+67.47)</f>
        <v>160.093297366922</v>
      </c>
      <c r="F269" s="14">
        <f>IF(E269&gt;980,1,0)</f>
        <v>0</v>
      </c>
      <c r="G269" s="13"/>
    </row>
    <row r="270" ht="20.05" customHeight="1">
      <c r="A270" s="9">
        <v>986.128526208611</v>
      </c>
      <c r="B270" s="10">
        <v>94.44432676385971</v>
      </c>
      <c r="C270" s="13"/>
      <c r="D270" s="13"/>
      <c r="E270" s="14">
        <f>(1000/(766.03+67.47))*($A270+67.47)</f>
        <v>1264.065418366660</v>
      </c>
      <c r="F270" s="14">
        <f>IF(E270&gt;980,1,0)</f>
        <v>1</v>
      </c>
      <c r="G270" s="13"/>
    </row>
    <row r="271" ht="20.05" customHeight="1">
      <c r="A271" s="9">
        <v>156.526734524833</v>
      </c>
      <c r="B271" s="10">
        <v>47.958745085085</v>
      </c>
      <c r="C271" s="13"/>
      <c r="D271" s="13"/>
      <c r="E271" s="14">
        <f>(1000/(766.03+67.47))*($A271+67.47)</f>
        <v>268.742332963207</v>
      </c>
      <c r="F271" s="14">
        <f>IF(E271&gt;980,1,0)</f>
        <v>0</v>
      </c>
      <c r="G271" s="13"/>
    </row>
    <row r="272" ht="20.05" customHeight="1">
      <c r="A272" s="9">
        <v>987.3012338752191</v>
      </c>
      <c r="B272" s="10">
        <v>108.348882451865</v>
      </c>
      <c r="C272" s="13"/>
      <c r="D272" s="13"/>
      <c r="E272" s="14">
        <f>(1000/(766.03+67.47))*($A272+67.47)</f>
        <v>1265.472386173030</v>
      </c>
      <c r="F272" s="14">
        <f>IF(E272&gt;980,1,0)</f>
        <v>1</v>
      </c>
      <c r="G272" s="13"/>
    </row>
    <row r="273" ht="20.05" customHeight="1">
      <c r="A273" s="9">
        <v>999.420486885089</v>
      </c>
      <c r="B273" s="10">
        <v>31.3439318918143</v>
      </c>
      <c r="C273" s="13"/>
      <c r="D273" s="13"/>
      <c r="E273" s="14">
        <f>(1000/(766.03+67.47))*($A273+67.47)</f>
        <v>1280.012581745760</v>
      </c>
      <c r="F273" s="14">
        <f>IF(E273&gt;980,1,0)</f>
        <v>1</v>
      </c>
      <c r="G273" s="13"/>
    </row>
    <row r="274" ht="20.05" customHeight="1">
      <c r="A274" s="9">
        <v>124.567633859747</v>
      </c>
      <c r="B274" s="10">
        <v>58.7636770006002</v>
      </c>
      <c r="C274" s="13"/>
      <c r="D274" s="13"/>
      <c r="E274" s="14">
        <f>(1000/(766.03+67.47))*($A274+67.47)</f>
        <v>230.399080815533</v>
      </c>
      <c r="F274" s="14">
        <f>IF(E274&gt;980,1,0)</f>
        <v>0</v>
      </c>
      <c r="G274" s="13"/>
    </row>
    <row r="275" ht="20.05" customHeight="1">
      <c r="A275" s="9">
        <v>996.198470658583</v>
      </c>
      <c r="B275" s="10">
        <v>76.1998506084268</v>
      </c>
      <c r="C275" s="13"/>
      <c r="D275" s="13"/>
      <c r="E275" s="14">
        <f>(1000/(766.03+67.47))*($A275+67.47)</f>
        <v>1276.146935403220</v>
      </c>
      <c r="F275" s="14">
        <f>IF(E275&gt;980,1,0)</f>
        <v>1</v>
      </c>
      <c r="G275" s="13"/>
    </row>
    <row r="276" ht="20.05" customHeight="1">
      <c r="A276" s="9">
        <v>995.6580405051041</v>
      </c>
      <c r="B276" s="10">
        <v>55.4276136559374</v>
      </c>
      <c r="C276" s="13"/>
      <c r="D276" s="13"/>
      <c r="E276" s="14">
        <f>(1000/(766.03+67.47))*($A276+67.47)</f>
        <v>1275.498548896350</v>
      </c>
      <c r="F276" s="14">
        <f>IF(E276&gt;980,1,0)</f>
        <v>1</v>
      </c>
      <c r="G276" s="13"/>
    </row>
    <row r="277" ht="20.05" customHeight="1">
      <c r="A277" s="9">
        <v>994.949784534692</v>
      </c>
      <c r="B277" s="10">
        <v>55.5125484238193</v>
      </c>
      <c r="C277" s="13"/>
      <c r="D277" s="13"/>
      <c r="E277" s="14">
        <f>(1000/(766.03+67.47))*($A277+67.47)</f>
        <v>1274.648811679290</v>
      </c>
      <c r="F277" s="14">
        <f>IF(E277&gt;980,1,0)</f>
        <v>1</v>
      </c>
      <c r="G277" s="13"/>
    </row>
    <row r="278" ht="20.05" customHeight="1">
      <c r="A278" s="9">
        <v>997.393442189810</v>
      </c>
      <c r="B278" s="10">
        <v>54.3609217344221</v>
      </c>
      <c r="C278" s="13"/>
      <c r="D278" s="13"/>
      <c r="E278" s="14">
        <f>(1000/(766.03+67.47))*($A278+67.47)</f>
        <v>1277.580614504870</v>
      </c>
      <c r="F278" s="14">
        <f>IF(E278&gt;980,1,0)</f>
        <v>1</v>
      </c>
      <c r="G278" s="13"/>
    </row>
    <row r="279" ht="20.05" customHeight="1">
      <c r="A279" s="9">
        <v>998.340544985756</v>
      </c>
      <c r="B279" s="10">
        <v>50.0911896686714</v>
      </c>
      <c r="C279" s="13"/>
      <c r="D279" s="13"/>
      <c r="E279" s="14">
        <f>(1000/(766.03+67.47))*($A279+67.47)</f>
        <v>1278.716910600790</v>
      </c>
      <c r="F279" s="14">
        <f>IF(E279&gt;980,1,0)</f>
        <v>1</v>
      </c>
      <c r="G279" s="13"/>
    </row>
    <row r="280" ht="20.05" customHeight="1">
      <c r="A280" s="9">
        <v>991.400613614774</v>
      </c>
      <c r="B280" s="10">
        <v>72.65913144185269</v>
      </c>
      <c r="C280" s="13"/>
      <c r="D280" s="13"/>
      <c r="E280" s="14">
        <f>(1000/(766.03+67.47))*($A280+67.47)</f>
        <v>1270.390658206090</v>
      </c>
      <c r="F280" s="14">
        <f>IF(E280&gt;980,1,0)</f>
        <v>1</v>
      </c>
      <c r="G280" s="13"/>
    </row>
    <row r="281" ht="20.05" customHeight="1">
      <c r="A281" s="9">
        <v>990.256071240980</v>
      </c>
      <c r="B281" s="10">
        <v>98.4731754619693</v>
      </c>
      <c r="C281" s="13"/>
      <c r="D281" s="13"/>
      <c r="E281" s="14">
        <f>(1000/(766.03+67.47))*($A281+67.47)</f>
        <v>1269.017481992780</v>
      </c>
      <c r="F281" s="14">
        <f>IF(E281&gt;980,1,0)</f>
        <v>1</v>
      </c>
      <c r="G281" s="13"/>
    </row>
    <row r="282" ht="20.05" customHeight="1">
      <c r="A282" s="9">
        <v>36.822951069851</v>
      </c>
      <c r="B282" s="10">
        <v>84.96854308051191</v>
      </c>
      <c r="C282" s="13"/>
      <c r="D282" s="13"/>
      <c r="E282" s="14">
        <f>(1000/(766.03+67.47))*($A282+67.47)</f>
        <v>125.126515980625</v>
      </c>
      <c r="F282" s="14">
        <f>IF(E282&gt;980,1,0)</f>
        <v>0</v>
      </c>
      <c r="G282" s="13"/>
    </row>
    <row r="283" ht="20.05" customHeight="1">
      <c r="A283" s="9">
        <v>51.9643554797433</v>
      </c>
      <c r="B283" s="10">
        <v>75.0529647417688</v>
      </c>
      <c r="C283" s="13"/>
      <c r="D283" s="13"/>
      <c r="E283" s="14">
        <f>(1000/(766.03+67.47))*($A283+67.47)</f>
        <v>143.292568062080</v>
      </c>
      <c r="F283" s="14">
        <f>IF(E283&gt;980,1,0)</f>
        <v>0</v>
      </c>
      <c r="G283" s="13"/>
    </row>
    <row r="284" ht="20.05" customHeight="1">
      <c r="A284" s="9">
        <v>955.6671077965919</v>
      </c>
      <c r="B284" s="10">
        <v>180.367869357070</v>
      </c>
      <c r="C284" s="13"/>
      <c r="D284" s="13"/>
      <c r="E284" s="14">
        <f>(1000/(766.03+67.47))*($A284+67.47)</f>
        <v>1227.5190255508</v>
      </c>
      <c r="F284" s="14">
        <f>IF(E284&gt;980,1,0)</f>
        <v>1</v>
      </c>
      <c r="G284" s="13"/>
    </row>
    <row r="285" ht="20.05" customHeight="1">
      <c r="A285" s="9">
        <v>998.713908585844</v>
      </c>
      <c r="B285" s="10">
        <v>39.0614110602207</v>
      </c>
      <c r="C285" s="13"/>
      <c r="D285" s="13"/>
      <c r="E285" s="14">
        <f>(1000/(766.03+67.47))*($A285+67.47)</f>
        <v>1279.164857331550</v>
      </c>
      <c r="F285" s="14">
        <f>IF(E285&gt;980,1,0)</f>
        <v>1</v>
      </c>
      <c r="G285" s="13"/>
    </row>
    <row r="286" ht="20.05" customHeight="1">
      <c r="A286" s="9">
        <v>999.4792446059409</v>
      </c>
      <c r="B286" s="10">
        <v>30.3054633205372</v>
      </c>
      <c r="C286" s="13"/>
      <c r="D286" s="13"/>
      <c r="E286" s="14">
        <f>(1000/(766.03+67.47))*($A286+67.47)</f>
        <v>1280.083076911750</v>
      </c>
      <c r="F286" s="14">
        <f>IF(E286&gt;980,1,0)</f>
        <v>1</v>
      </c>
      <c r="G286" s="13"/>
    </row>
    <row r="287" ht="20.05" customHeight="1">
      <c r="A287" s="9">
        <v>985.515779076215</v>
      </c>
      <c r="B287" s="10">
        <v>75.151367674177</v>
      </c>
      <c r="C287" s="13"/>
      <c r="D287" s="13"/>
      <c r="E287" s="14">
        <f>(1000/(766.03+67.47))*($A287+67.47)</f>
        <v>1263.330268837690</v>
      </c>
      <c r="F287" s="14">
        <f>IF(E287&gt;980,1,0)</f>
        <v>1</v>
      </c>
      <c r="G287" s="13"/>
    </row>
    <row r="288" ht="20.05" customHeight="1">
      <c r="A288" s="9">
        <v>38.6289518954227</v>
      </c>
      <c r="B288" s="10">
        <v>86.1132592851182</v>
      </c>
      <c r="C288" s="13"/>
      <c r="D288" s="13"/>
      <c r="E288" s="14">
        <f>(1000/(766.03+67.47))*($A288+67.47)</f>
        <v>127.293283617784</v>
      </c>
      <c r="F288" s="14">
        <f>IF(E288&gt;980,1,0)</f>
        <v>0</v>
      </c>
      <c r="G288" s="13"/>
    </row>
    <row r="289" ht="20.05" customHeight="1">
      <c r="A289" s="9">
        <v>972.578986264415</v>
      </c>
      <c r="B289" s="10">
        <v>96.08089083210081</v>
      </c>
      <c r="C289" s="13"/>
      <c r="D289" s="13"/>
      <c r="E289" s="14">
        <f>(1000/(766.03+67.47))*($A289+67.47)</f>
        <v>1247.809221672960</v>
      </c>
      <c r="F289" s="14">
        <f>IF(E289&gt;980,1,0)</f>
        <v>1</v>
      </c>
      <c r="G289" s="13"/>
    </row>
    <row r="290" ht="20.05" customHeight="1">
      <c r="A290" s="9">
        <v>987.929180739491</v>
      </c>
      <c r="B290" s="10">
        <v>70.2732801521605</v>
      </c>
      <c r="C290" s="13"/>
      <c r="D290" s="13"/>
      <c r="E290" s="14">
        <f>(1000/(766.03+67.47))*($A290+67.47)</f>
        <v>1266.225771733040</v>
      </c>
      <c r="F290" s="14">
        <f>IF(E290&gt;980,1,0)</f>
        <v>1</v>
      </c>
      <c r="G290" s="13"/>
    </row>
    <row r="291" ht="20.05" customHeight="1">
      <c r="A291" s="9">
        <v>984.739685039832</v>
      </c>
      <c r="B291" s="10">
        <v>63.6654900596415</v>
      </c>
      <c r="C291" s="13"/>
      <c r="D291" s="13"/>
      <c r="E291" s="14">
        <f>(1000/(766.03+67.47))*($A291+67.47)</f>
        <v>1262.399142219350</v>
      </c>
      <c r="F291" s="14">
        <f>IF(E291&gt;980,1,0)</f>
        <v>1</v>
      </c>
      <c r="G291" s="13"/>
    </row>
    <row r="292" ht="20.05" customHeight="1">
      <c r="A292" s="9">
        <v>978.308864042301</v>
      </c>
      <c r="B292" s="10">
        <v>82.8171112598958</v>
      </c>
      <c r="C292" s="13"/>
      <c r="D292" s="13"/>
      <c r="E292" s="14">
        <f>(1000/(766.03+67.47))*($A292+67.47)</f>
        <v>1254.683700110740</v>
      </c>
      <c r="F292" s="14">
        <f>IF(E292&gt;980,1,0)</f>
        <v>1</v>
      </c>
      <c r="G292" s="13"/>
    </row>
    <row r="293" ht="20.05" customHeight="1">
      <c r="A293" s="9">
        <v>44.2733654347084</v>
      </c>
      <c r="B293" s="10">
        <v>83.3794666976605</v>
      </c>
      <c r="C293" s="13"/>
      <c r="D293" s="13"/>
      <c r="E293" s="14">
        <f>(1000/(766.03+67.47))*($A293+67.47)</f>
        <v>134.065225476555</v>
      </c>
      <c r="F293" s="14">
        <f>IF(E293&gt;980,1,0)</f>
        <v>0</v>
      </c>
      <c r="G293" s="13"/>
    </row>
    <row r="294" ht="20.05" customHeight="1">
      <c r="A294" s="9">
        <v>992.803513708947</v>
      </c>
      <c r="B294" s="10">
        <v>54.5002492214945</v>
      </c>
      <c r="C294" s="13"/>
      <c r="D294" s="13"/>
      <c r="E294" s="14">
        <f>(1000/(766.03+67.47))*($A294+67.47)</f>
        <v>1272.0738016904</v>
      </c>
      <c r="F294" s="14">
        <f>IF(E294&gt;980,1,0)</f>
        <v>1</v>
      </c>
      <c r="G294" s="13"/>
    </row>
    <row r="295" ht="20.05" customHeight="1">
      <c r="A295" s="9">
        <v>967.1087877021901</v>
      </c>
      <c r="B295" s="10">
        <v>86.59091308313729</v>
      </c>
      <c r="C295" s="13"/>
      <c r="D295" s="13"/>
      <c r="E295" s="14">
        <f>(1000/(766.03+67.47))*($A295+67.47)</f>
        <v>1241.246295983430</v>
      </c>
      <c r="F295" s="14">
        <f>IF(E295&gt;980,1,0)</f>
        <v>1</v>
      </c>
      <c r="G295" s="13"/>
    </row>
    <row r="296" ht="20.05" customHeight="1">
      <c r="A296" s="9">
        <v>979.129193893594</v>
      </c>
      <c r="B296" s="10">
        <v>91.35304738923951</v>
      </c>
      <c r="C296" s="13"/>
      <c r="D296" s="13"/>
      <c r="E296" s="14">
        <f>(1000/(766.03+67.47))*($A296+67.47)</f>
        <v>1255.667899092490</v>
      </c>
      <c r="F296" s="14">
        <f>IF(E296&gt;980,1,0)</f>
        <v>1</v>
      </c>
      <c r="G296" s="13"/>
    </row>
    <row r="297" ht="20.05" customHeight="1">
      <c r="A297" s="9">
        <v>976.7216886539979</v>
      </c>
      <c r="B297" s="10">
        <v>118.376896255379</v>
      </c>
      <c r="C297" s="13"/>
      <c r="D297" s="13"/>
      <c r="E297" s="14">
        <f>(1000/(766.03+67.47))*($A297+67.47)</f>
        <v>1252.7794704907</v>
      </c>
      <c r="F297" s="14">
        <f>IF(E297&gt;980,1,0)</f>
        <v>1</v>
      </c>
      <c r="G297" s="13"/>
    </row>
    <row r="298" ht="20.05" customHeight="1">
      <c r="A298" s="9">
        <v>992.562752960479</v>
      </c>
      <c r="B298" s="10">
        <v>41.9665085824323</v>
      </c>
      <c r="C298" s="13"/>
      <c r="D298" s="13"/>
      <c r="E298" s="14">
        <f>(1000/(766.03+67.47))*($A298+67.47)</f>
        <v>1271.784946563260</v>
      </c>
      <c r="F298" s="14">
        <f>IF(E298&gt;980,1,0)</f>
        <v>1</v>
      </c>
      <c r="G298" s="13"/>
    </row>
    <row r="299" ht="20.05" customHeight="1">
      <c r="A299" s="9">
        <v>970.330492427632</v>
      </c>
      <c r="B299" s="10">
        <v>64.0489330640675</v>
      </c>
      <c r="C299" s="13"/>
      <c r="D299" s="13"/>
      <c r="E299" s="14">
        <f>(1000/(766.03+67.47))*($A299+67.47)</f>
        <v>1245.111568599440</v>
      </c>
      <c r="F299" s="14">
        <f>IF(E299&gt;980,1,0)</f>
        <v>1</v>
      </c>
      <c r="G299" s="13"/>
    </row>
    <row r="300" ht="20.05" customHeight="1">
      <c r="A300" s="9">
        <v>998.1591425109081</v>
      </c>
      <c r="B300" s="10">
        <v>31.0224630668333</v>
      </c>
      <c r="C300" s="13"/>
      <c r="D300" s="13"/>
      <c r="E300" s="14">
        <f>(1000/(766.03+67.47))*($A300+67.47)</f>
        <v>1278.499271158860</v>
      </c>
      <c r="F300" s="14">
        <f>IF(E300&gt;980,1,0)</f>
        <v>1</v>
      </c>
      <c r="G300" s="13"/>
    </row>
    <row r="301" ht="20.05" customHeight="1">
      <c r="A301" s="9">
        <v>988.463229275440</v>
      </c>
      <c r="B301" s="10">
        <v>50.0094998595214</v>
      </c>
      <c r="C301" s="13"/>
      <c r="D301" s="13"/>
      <c r="E301" s="14">
        <f>(1000/(766.03+67.47))*($A301+67.47)</f>
        <v>1266.866501830160</v>
      </c>
      <c r="F301" s="14">
        <f>IF(E301&gt;980,1,0)</f>
        <v>1</v>
      </c>
      <c r="G301" s="13"/>
    </row>
    <row r="302" ht="20.05" customHeight="1">
      <c r="A302" s="9">
        <v>121.607055217228</v>
      </c>
      <c r="B302" s="10">
        <v>59.3562563316593</v>
      </c>
      <c r="C302" s="13"/>
      <c r="D302" s="13"/>
      <c r="E302" s="14">
        <f>(1000/(766.03+67.47))*($A302+67.47)</f>
        <v>226.847096841305</v>
      </c>
      <c r="F302" s="14">
        <f>IF(E302&gt;980,1,0)</f>
        <v>0</v>
      </c>
      <c r="G302" s="13"/>
    </row>
    <row r="303" ht="20.05" customHeight="1">
      <c r="A303" s="9">
        <v>996.466102139657</v>
      </c>
      <c r="B303" s="10">
        <v>42.5828019814244</v>
      </c>
      <c r="C303" s="13"/>
      <c r="D303" s="13"/>
      <c r="E303" s="14">
        <f>(1000/(766.03+67.47))*($A303+67.47)</f>
        <v>1276.4680289618</v>
      </c>
      <c r="F303" s="14">
        <f>IF(E303&gt;980,1,0)</f>
        <v>1</v>
      </c>
      <c r="G303" s="13"/>
    </row>
    <row r="304" ht="20.05" customHeight="1">
      <c r="A304" s="9">
        <v>983.931628928523</v>
      </c>
      <c r="B304" s="10">
        <v>60.6946482395948</v>
      </c>
      <c r="C304" s="13"/>
      <c r="D304" s="13"/>
      <c r="E304" s="14">
        <f>(1000/(766.03+67.47))*($A304+67.47)</f>
        <v>1261.429668780470</v>
      </c>
      <c r="F304" s="14">
        <f>IF(E304&gt;980,1,0)</f>
        <v>1</v>
      </c>
      <c r="G304" s="13"/>
    </row>
    <row r="305" ht="20.05" customHeight="1">
      <c r="A305" s="9">
        <v>993.188710955165</v>
      </c>
      <c r="B305" s="10">
        <v>46.7430751982526</v>
      </c>
      <c r="C305" s="13"/>
      <c r="D305" s="13"/>
      <c r="E305" s="14">
        <f>(1000/(766.03+67.47))*($A305+67.47)</f>
        <v>1272.535945957010</v>
      </c>
      <c r="F305" s="14">
        <f>IF(E305&gt;980,1,0)</f>
        <v>1</v>
      </c>
      <c r="G305" s="13"/>
    </row>
    <row r="306" ht="20.05" customHeight="1">
      <c r="A306" s="9">
        <v>984.568844377287</v>
      </c>
      <c r="B306" s="10">
        <v>123.540292781056</v>
      </c>
      <c r="C306" s="13"/>
      <c r="D306" s="13"/>
      <c r="E306" s="14">
        <f>(1000/(766.03+67.47))*($A306+67.47)</f>
        <v>1262.194174417860</v>
      </c>
      <c r="F306" s="14">
        <f>IF(E306&gt;980,1,0)</f>
        <v>1</v>
      </c>
      <c r="G306" s="13"/>
    </row>
    <row r="307" ht="20.05" customHeight="1">
      <c r="A307" s="9">
        <v>995.926854334575</v>
      </c>
      <c r="B307" s="10">
        <v>34.1502089622148</v>
      </c>
      <c r="C307" s="13"/>
      <c r="D307" s="13"/>
      <c r="E307" s="14">
        <f>(1000/(766.03+67.47))*($A307+67.47)</f>
        <v>1275.821060989290</v>
      </c>
      <c r="F307" s="14">
        <f>IF(E307&gt;980,1,0)</f>
        <v>1</v>
      </c>
      <c r="G307" s="13"/>
    </row>
    <row r="308" ht="20.05" customHeight="1">
      <c r="A308" s="9">
        <v>996.316047299919</v>
      </c>
      <c r="B308" s="10">
        <v>33.8794332754677</v>
      </c>
      <c r="C308" s="13"/>
      <c r="D308" s="13"/>
      <c r="E308" s="14">
        <f>(1000/(766.03+67.47))*($A308+67.47)</f>
        <v>1276.287999160070</v>
      </c>
      <c r="F308" s="14">
        <f>IF(E308&gt;980,1,0)</f>
        <v>1</v>
      </c>
      <c r="G308" s="13"/>
    </row>
    <row r="309" ht="20.05" customHeight="1">
      <c r="A309" s="9">
        <v>998.401177756206</v>
      </c>
      <c r="B309" s="10">
        <v>28.2410345983807</v>
      </c>
      <c r="C309" s="13"/>
      <c r="D309" s="13"/>
      <c r="E309" s="14">
        <f>(1000/(766.03+67.47))*($A309+67.47)</f>
        <v>1278.789655376370</v>
      </c>
      <c r="F309" s="14">
        <f>IF(E309&gt;980,1,0)</f>
        <v>1</v>
      </c>
      <c r="G309" s="13"/>
    </row>
    <row r="310" ht="20.05" customHeight="1">
      <c r="A310" s="9">
        <v>48.5888816461529</v>
      </c>
      <c r="B310" s="10">
        <v>79.4545904385286</v>
      </c>
      <c r="C310" s="13"/>
      <c r="D310" s="13"/>
      <c r="E310" s="14">
        <f>(1000/(766.03+67.47))*($A310+67.47)</f>
        <v>139.242809413501</v>
      </c>
      <c r="F310" s="14">
        <f>IF(E310&gt;980,1,0)</f>
        <v>0</v>
      </c>
      <c r="G310" s="13"/>
    </row>
    <row r="311" ht="20.05" customHeight="1">
      <c r="A311" s="9">
        <v>993.871257018851</v>
      </c>
      <c r="B311" s="10">
        <v>48.575605085077</v>
      </c>
      <c r="C311" s="13"/>
      <c r="D311" s="13"/>
      <c r="E311" s="14">
        <f>(1000/(766.03+67.47))*($A311+67.47)</f>
        <v>1273.354837455130</v>
      </c>
      <c r="F311" s="14">
        <f>IF(E311&gt;980,1,0)</f>
        <v>1</v>
      </c>
      <c r="G311" s="13"/>
    </row>
    <row r="312" ht="20.05" customHeight="1">
      <c r="A312" s="9">
        <v>996.857647401796</v>
      </c>
      <c r="B312" s="10">
        <v>52.161836469870</v>
      </c>
      <c r="C312" s="13"/>
      <c r="D312" s="13"/>
      <c r="E312" s="14">
        <f>(1000/(766.03+67.47))*($A312+67.47)</f>
        <v>1276.937789324290</v>
      </c>
      <c r="F312" s="14">
        <f>IF(E312&gt;980,1,0)</f>
        <v>1</v>
      </c>
      <c r="G312" s="13"/>
    </row>
    <row r="313" ht="20.05" customHeight="1">
      <c r="A313" s="9">
        <v>999.010278129627</v>
      </c>
      <c r="B313" s="10">
        <v>38.7602904726096</v>
      </c>
      <c r="C313" s="13"/>
      <c r="D313" s="13"/>
      <c r="E313" s="14">
        <f>(1000/(766.03+67.47))*($A313+67.47)</f>
        <v>1279.520429669620</v>
      </c>
      <c r="F313" s="14">
        <f>IF(E313&gt;980,1,0)</f>
        <v>1</v>
      </c>
      <c r="G313" s="13"/>
    </row>
    <row r="314" ht="20.05" customHeight="1">
      <c r="A314" s="9">
        <v>59.3153003086823</v>
      </c>
      <c r="B314" s="10">
        <v>100.021723312035</v>
      </c>
      <c r="C314" s="13"/>
      <c r="D314" s="13"/>
      <c r="E314" s="14">
        <f>(1000/(766.03+67.47))*($A314+67.47)</f>
        <v>152.111937982822</v>
      </c>
      <c r="F314" s="14">
        <f>IF(E314&gt;980,1,0)</f>
        <v>0</v>
      </c>
      <c r="G314" s="13"/>
    </row>
    <row r="315" ht="20.05" customHeight="1">
      <c r="A315" s="9">
        <v>997.149898076077</v>
      </c>
      <c r="B315" s="10">
        <v>41.3821179985179</v>
      </c>
      <c r="C315" s="13"/>
      <c r="D315" s="13"/>
      <c r="E315" s="14">
        <f>(1000/(766.03+67.47))*($A315+67.47)</f>
        <v>1277.288420007290</v>
      </c>
      <c r="F315" s="14">
        <f>IF(E315&gt;980,1,0)</f>
        <v>1</v>
      </c>
      <c r="G315" s="13"/>
    </row>
    <row r="316" ht="20.05" customHeight="1">
      <c r="A316" s="9">
        <v>985.083246168953</v>
      </c>
      <c r="B316" s="10">
        <v>67.1401107071401</v>
      </c>
      <c r="C316" s="13"/>
      <c r="D316" s="13"/>
      <c r="E316" s="14">
        <f>(1000/(766.03+67.47))*($A316+67.47)</f>
        <v>1262.811333136120</v>
      </c>
      <c r="F316" s="14">
        <f>IF(E316&gt;980,1,0)</f>
        <v>1</v>
      </c>
      <c r="G316" s="13"/>
    </row>
    <row r="317" ht="20.05" customHeight="1">
      <c r="A317" s="9">
        <v>987.319197698026</v>
      </c>
      <c r="B317" s="10">
        <v>68.8308975142176</v>
      </c>
      <c r="C317" s="13"/>
      <c r="D317" s="13"/>
      <c r="E317" s="14">
        <f>(1000/(766.03+67.47))*($A317+67.47)</f>
        <v>1265.493938449940</v>
      </c>
      <c r="F317" s="14">
        <f>IF(E317&gt;980,1,0)</f>
        <v>1</v>
      </c>
      <c r="G317" s="13"/>
    </row>
    <row r="318" ht="20.05" customHeight="1">
      <c r="A318" s="9">
        <v>998.630525379466</v>
      </c>
      <c r="B318" s="10">
        <v>24.9648601578854</v>
      </c>
      <c r="C318" s="13"/>
      <c r="D318" s="13"/>
      <c r="E318" s="14">
        <f>(1000/(766.03+67.47))*($A318+67.47)</f>
        <v>1279.064817491860</v>
      </c>
      <c r="F318" s="14">
        <f>IF(E318&gt;980,1,0)</f>
        <v>1</v>
      </c>
      <c r="G318" s="13"/>
    </row>
    <row r="319" ht="20.05" customHeight="1">
      <c r="A319" s="9">
        <v>984.701580304161</v>
      </c>
      <c r="B319" s="10">
        <v>94.13874837031319</v>
      </c>
      <c r="C319" s="13"/>
      <c r="D319" s="13"/>
      <c r="E319" s="14">
        <f>(1000/(766.03+67.47))*($A319+67.47)</f>
        <v>1262.353425679860</v>
      </c>
      <c r="F319" s="14">
        <f>IF(E319&gt;980,1,0)</f>
        <v>1</v>
      </c>
      <c r="G319" s="13"/>
    </row>
    <row r="320" ht="20.05" customHeight="1">
      <c r="A320" s="9">
        <v>985.328532888003</v>
      </c>
      <c r="B320" s="10">
        <v>70.88731638291419</v>
      </c>
      <c r="C320" s="13"/>
      <c r="D320" s="13"/>
      <c r="E320" s="14">
        <f>(1000/(766.03+67.47))*($A320+67.47)</f>
        <v>1263.105618341940</v>
      </c>
      <c r="F320" s="14">
        <f>IF(E320&gt;980,1,0)</f>
        <v>1</v>
      </c>
      <c r="G320" s="13"/>
    </row>
    <row r="321" ht="20.05" customHeight="1">
      <c r="A321" s="9">
        <v>998.6392661783671</v>
      </c>
      <c r="B321" s="10">
        <v>28.5912044380716</v>
      </c>
      <c r="C321" s="13"/>
      <c r="D321" s="13"/>
      <c r="E321" s="14">
        <f>(1000/(766.03+67.47))*($A321+67.47)</f>
        <v>1279.075304353170</v>
      </c>
      <c r="F321" s="14">
        <f>IF(E321&gt;980,1,0)</f>
        <v>1</v>
      </c>
      <c r="G321" s="13"/>
    </row>
    <row r="322" ht="20.05" customHeight="1">
      <c r="A322" s="9">
        <v>53.4246610333052</v>
      </c>
      <c r="B322" s="10">
        <v>61.3229039981609</v>
      </c>
      <c r="C322" s="13"/>
      <c r="D322" s="13"/>
      <c r="E322" s="14">
        <f>(1000/(766.03+67.47))*($A322+67.47)</f>
        <v>145.044584323102</v>
      </c>
      <c r="F322" s="14">
        <f>IF(E322&gt;980,1,0)</f>
        <v>0</v>
      </c>
      <c r="G322" s="13"/>
    </row>
    <row r="323" ht="20.05" customHeight="1">
      <c r="A323" s="9">
        <v>996.312630234461</v>
      </c>
      <c r="B323" s="10">
        <v>40.756317368775</v>
      </c>
      <c r="C323" s="13"/>
      <c r="D323" s="13"/>
      <c r="E323" s="14">
        <f>(1000/(766.03+67.47))*($A323+67.47)</f>
        <v>1276.283899501450</v>
      </c>
      <c r="F323" s="14">
        <f>IF(E323&gt;980,1,0)</f>
        <v>1</v>
      </c>
      <c r="G323" s="13"/>
    </row>
    <row r="324" ht="20.05" customHeight="1">
      <c r="A324" s="9">
        <v>65.67803592549009</v>
      </c>
      <c r="B324" s="10">
        <v>48.4264361444159</v>
      </c>
      <c r="C324" s="13"/>
      <c r="D324" s="13"/>
      <c r="E324" s="14">
        <f>(1000/(766.03+67.47))*($A324+67.47)</f>
        <v>159.745693971794</v>
      </c>
      <c r="F324" s="14">
        <f>IF(E324&gt;980,1,0)</f>
        <v>0</v>
      </c>
      <c r="G324" s="13"/>
    </row>
    <row r="325" ht="20.05" customHeight="1">
      <c r="A325" s="9">
        <v>975.272814758873</v>
      </c>
      <c r="B325" s="10">
        <v>105.554446953479</v>
      </c>
      <c r="C325" s="13"/>
      <c r="D325" s="13"/>
      <c r="E325" s="14">
        <f>(1000/(766.03+67.47))*($A325+67.47)</f>
        <v>1251.041169476750</v>
      </c>
      <c r="F325" s="14">
        <f>IF(E325&gt;980,1,0)</f>
        <v>1</v>
      </c>
      <c r="G325" s="13"/>
    </row>
    <row r="326" ht="20.05" customHeight="1">
      <c r="A326" s="9">
        <v>997.671173094007</v>
      </c>
      <c r="B326" s="10">
        <v>30.2732226252522</v>
      </c>
      <c r="C326" s="13"/>
      <c r="D326" s="13"/>
      <c r="E326" s="14">
        <f>(1000/(766.03+67.47))*($A326+67.47)</f>
        <v>1277.913824947820</v>
      </c>
      <c r="F326" s="14">
        <f>IF(E326&gt;980,1,0)</f>
        <v>1</v>
      </c>
      <c r="G326" s="13"/>
    </row>
    <row r="327" ht="20.05" customHeight="1">
      <c r="A327" s="9">
        <v>998.7156701964529</v>
      </c>
      <c r="B327" s="10">
        <v>27.7065702232594</v>
      </c>
      <c r="C327" s="13"/>
      <c r="D327" s="13"/>
      <c r="E327" s="14">
        <f>(1000/(766.03+67.47))*($A327+67.47)</f>
        <v>1279.166970841580</v>
      </c>
      <c r="F327" s="14">
        <f>IF(E327&gt;980,1,0)</f>
        <v>1</v>
      </c>
      <c r="G327" s="13"/>
    </row>
    <row r="328" ht="20.05" customHeight="1">
      <c r="A328" s="9">
        <v>85.91156893279189</v>
      </c>
      <c r="B328" s="10">
        <v>103.044656219425</v>
      </c>
      <c r="C328" s="13"/>
      <c r="D328" s="13"/>
      <c r="E328" s="14">
        <f>(1000/(766.03+67.47))*($A328+67.47)</f>
        <v>184.021078503650</v>
      </c>
      <c r="F328" s="14">
        <f>IF(E328&gt;980,1,0)</f>
        <v>0</v>
      </c>
      <c r="G328" s="13"/>
    </row>
    <row r="329" ht="20.05" customHeight="1">
      <c r="A329" s="9">
        <v>47.4911031746631</v>
      </c>
      <c r="B329" s="10">
        <v>80.7887545656879</v>
      </c>
      <c r="C329" s="13"/>
      <c r="D329" s="13"/>
      <c r="E329" s="14">
        <f>(1000/(766.03+67.47))*($A329+67.47)</f>
        <v>137.925738661863</v>
      </c>
      <c r="F329" s="14">
        <f>IF(E329&gt;980,1,0)</f>
        <v>0</v>
      </c>
      <c r="G329" s="13"/>
    </row>
    <row r="330" ht="20.05" customHeight="1">
      <c r="A330" s="9">
        <v>998.477973914332</v>
      </c>
      <c r="B330" s="10">
        <v>38.3405147439575</v>
      </c>
      <c r="C330" s="13"/>
      <c r="D330" s="13"/>
      <c r="E330" s="14">
        <f>(1000/(766.03+67.47))*($A330+67.47)</f>
        <v>1278.881792338730</v>
      </c>
      <c r="F330" s="14">
        <f>IF(E330&gt;980,1,0)</f>
        <v>1</v>
      </c>
      <c r="G330" s="13"/>
    </row>
    <row r="331" ht="20.05" customHeight="1">
      <c r="A331" s="9">
        <v>934.351399152981</v>
      </c>
      <c r="B331" s="10">
        <v>146.306923664388</v>
      </c>
      <c r="C331" s="13"/>
      <c r="D331" s="13"/>
      <c r="E331" s="14">
        <f>(1000/(766.03+67.47))*($A331+67.47)</f>
        <v>1201.945289925590</v>
      </c>
      <c r="F331" s="14">
        <f>IF(E331&gt;980,1,0)</f>
        <v>1</v>
      </c>
      <c r="G331" s="13"/>
    </row>
    <row r="332" ht="20.05" customHeight="1">
      <c r="A332" s="9">
        <v>971.484700364870</v>
      </c>
      <c r="B332" s="10">
        <v>78.6190599977304</v>
      </c>
      <c r="C332" s="13"/>
      <c r="D332" s="13"/>
      <c r="E332" s="14">
        <f>(1000/(766.03+67.47))*($A332+67.47)</f>
        <v>1246.496341169610</v>
      </c>
      <c r="F332" s="14">
        <f>IF(E332&gt;980,1,0)</f>
        <v>1</v>
      </c>
      <c r="G332" s="13"/>
    </row>
    <row r="333" ht="20.05" customHeight="1">
      <c r="A333" s="9">
        <v>960.613426821819</v>
      </c>
      <c r="B333" s="10">
        <v>183.262652172116</v>
      </c>
      <c r="C333" s="13"/>
      <c r="D333" s="13"/>
      <c r="E333" s="14">
        <f>(1000/(766.03+67.47))*($A333+67.47)</f>
        <v>1233.453421501880</v>
      </c>
      <c r="F333" s="14">
        <f>IF(E333&gt;980,1,0)</f>
        <v>1</v>
      </c>
      <c r="G333" s="13"/>
    </row>
    <row r="334" ht="20.05" customHeight="1">
      <c r="A334" s="9">
        <v>947.194168275495</v>
      </c>
      <c r="B334" s="10">
        <v>317.334199762458</v>
      </c>
      <c r="C334" s="13"/>
      <c r="D334" s="13"/>
      <c r="E334" s="14">
        <f>(1000/(766.03+67.47))*($A334+67.47)</f>
        <v>1217.353531224350</v>
      </c>
      <c r="F334" s="14">
        <f>IF(E334&gt;980,1,0)</f>
        <v>1</v>
      </c>
      <c r="G334" s="13"/>
    </row>
    <row r="335" ht="20.05" customHeight="1">
      <c r="A335" s="9">
        <v>904.426667467322</v>
      </c>
      <c r="B335" s="10">
        <v>410.049833314038</v>
      </c>
      <c r="C335" s="13"/>
      <c r="D335" s="13"/>
      <c r="E335" s="14">
        <f>(1000/(766.03+67.47))*($A335+67.47)</f>
        <v>1166.042792402310</v>
      </c>
      <c r="F335" s="14">
        <f>IF(E335&gt;980,1,0)</f>
        <v>1</v>
      </c>
      <c r="G335" s="13"/>
    </row>
    <row r="336" ht="20.05" customHeight="1">
      <c r="A336" s="9">
        <v>997.129966437963</v>
      </c>
      <c r="B336" s="10">
        <v>44.0418046965859</v>
      </c>
      <c r="C336" s="13"/>
      <c r="D336" s="13"/>
      <c r="E336" s="14">
        <f>(1000/(766.03+67.47))*($A336+67.47)</f>
        <v>1277.264506824190</v>
      </c>
      <c r="F336" s="14">
        <f>IF(E336&gt;980,1,0)</f>
        <v>1</v>
      </c>
      <c r="G336" s="13"/>
    </row>
    <row r="337" ht="20.05" customHeight="1">
      <c r="A337" s="9">
        <v>174.997081680527</v>
      </c>
      <c r="B337" s="10">
        <v>82.726619116245</v>
      </c>
      <c r="C337" s="13"/>
      <c r="D337" s="13"/>
      <c r="E337" s="14">
        <f>(1000/(766.03+67.47))*($A337+67.47)</f>
        <v>290.902317553122</v>
      </c>
      <c r="F337" s="14">
        <f>IF(E337&gt;980,1,0)</f>
        <v>0</v>
      </c>
      <c r="G337" s="13"/>
    </row>
    <row r="338" ht="20.05" customHeight="1">
      <c r="A338" s="9">
        <v>38.9630965467673</v>
      </c>
      <c r="B338" s="10">
        <v>82.9884986594046</v>
      </c>
      <c r="C338" s="13"/>
      <c r="D338" s="13"/>
      <c r="E338" s="14">
        <f>(1000/(766.03+67.47))*($A338+67.47)</f>
        <v>127.694177020717</v>
      </c>
      <c r="F338" s="14">
        <f>IF(E338&gt;980,1,0)</f>
        <v>0</v>
      </c>
      <c r="G338" s="13"/>
    </row>
    <row r="339" ht="20.05" customHeight="1">
      <c r="A339" s="9">
        <v>217.736670584680</v>
      </c>
      <c r="B339" s="10">
        <v>36.5625478142236</v>
      </c>
      <c r="C339" s="13"/>
      <c r="D339" s="13"/>
      <c r="E339" s="14">
        <f>(1000/(766.03+67.47))*($A339+67.47)</f>
        <v>342.179568787858</v>
      </c>
      <c r="F339" s="14">
        <f>IF(E339&gt;980,1,0)</f>
        <v>0</v>
      </c>
      <c r="G339" s="13"/>
    </row>
    <row r="340" ht="20.05" customHeight="1">
      <c r="A340" s="9">
        <v>38.9338924210549</v>
      </c>
      <c r="B340" s="10">
        <v>92.6685777304605</v>
      </c>
      <c r="C340" s="13"/>
      <c r="D340" s="13"/>
      <c r="E340" s="14">
        <f>(1000/(766.03+67.47))*($A340+67.47)</f>
        <v>127.659139077450</v>
      </c>
      <c r="F340" s="14">
        <f>IF(E340&gt;980,1,0)</f>
        <v>0</v>
      </c>
      <c r="G340" s="13"/>
    </row>
    <row r="341" ht="20.05" customHeight="1">
      <c r="A341" s="9">
        <v>338.116173083214</v>
      </c>
      <c r="B341" s="10">
        <v>143.739670995019</v>
      </c>
      <c r="C341" s="13"/>
      <c r="D341" s="13"/>
      <c r="E341" s="14">
        <f>(1000/(766.03+67.47))*($A341+67.47)</f>
        <v>486.606086482560</v>
      </c>
      <c r="F341" s="14">
        <f>IF(E341&gt;980,1,0)</f>
        <v>0</v>
      </c>
      <c r="G341" s="13"/>
    </row>
    <row r="342" ht="20.05" customHeight="1">
      <c r="A342" s="9">
        <v>147.749997010292</v>
      </c>
      <c r="B342" s="10">
        <v>52.0356443796812</v>
      </c>
      <c r="C342" s="13"/>
      <c r="D342" s="13"/>
      <c r="E342" s="14">
        <f>(1000/(766.03+67.47))*($A342+67.47)</f>
        <v>258.212353941562</v>
      </c>
      <c r="F342" s="14">
        <f>IF(E342&gt;980,1,0)</f>
        <v>0</v>
      </c>
      <c r="G342" s="13"/>
    </row>
    <row r="343" ht="20.05" customHeight="1">
      <c r="A343" s="9">
        <v>997.952816243301</v>
      </c>
      <c r="B343" s="10">
        <v>105.999353212355</v>
      </c>
      <c r="C343" s="13"/>
      <c r="D343" s="13"/>
      <c r="E343" s="14">
        <f>(1000/(766.03+67.47))*($A343+67.47)</f>
        <v>1278.251729146130</v>
      </c>
      <c r="F343" s="14">
        <f>IF(E343&gt;980,1,0)</f>
        <v>1</v>
      </c>
      <c r="G343" s="13"/>
    </row>
    <row r="344" ht="20.05" customHeight="1">
      <c r="A344" s="9">
        <v>988.301584895377</v>
      </c>
      <c r="B344" s="10">
        <v>118.451686660795</v>
      </c>
      <c r="C344" s="13"/>
      <c r="D344" s="13"/>
      <c r="E344" s="14">
        <f>(1000/(766.03+67.47))*($A344+67.47)</f>
        <v>1266.672567360980</v>
      </c>
      <c r="F344" s="14">
        <f>IF(E344&gt;980,1,0)</f>
        <v>1</v>
      </c>
      <c r="G344" s="13"/>
    </row>
    <row r="345" ht="20.05" customHeight="1">
      <c r="A345" s="9">
        <v>968.411496015829</v>
      </c>
      <c r="B345" s="10">
        <v>111.416198664858</v>
      </c>
      <c r="C345" s="13"/>
      <c r="D345" s="13"/>
      <c r="E345" s="14">
        <f>(1000/(766.03+67.47))*($A345+67.47)</f>
        <v>1242.809233372320</v>
      </c>
      <c r="F345" s="14">
        <f>IF(E345&gt;980,1,0)</f>
        <v>1</v>
      </c>
      <c r="G345" s="13"/>
    </row>
    <row r="346" ht="20.05" customHeight="1">
      <c r="A346" s="9">
        <v>990.054830261515</v>
      </c>
      <c r="B346" s="10">
        <v>54.9539081224147</v>
      </c>
      <c r="C346" s="13"/>
      <c r="D346" s="13"/>
      <c r="E346" s="14">
        <f>(1000/(766.03+67.47))*($A346+67.47)</f>
        <v>1268.7760411056</v>
      </c>
      <c r="F346" s="14">
        <f>IF(E346&gt;980,1,0)</f>
        <v>1</v>
      </c>
      <c r="G346" s="13"/>
    </row>
    <row r="347" ht="20.05" customHeight="1">
      <c r="A347" s="9">
        <v>997.412800621677</v>
      </c>
      <c r="B347" s="10">
        <v>31.5538161137249</v>
      </c>
      <c r="C347" s="13"/>
      <c r="D347" s="13"/>
      <c r="E347" s="14">
        <f>(1000/(766.03+67.47))*($A347+67.47)</f>
        <v>1277.603839978020</v>
      </c>
      <c r="F347" s="14">
        <f>IF(E347&gt;980,1,0)</f>
        <v>1</v>
      </c>
      <c r="G347" s="13"/>
    </row>
    <row r="348" ht="20.05" customHeight="1">
      <c r="A348" s="9">
        <v>999.228930948917</v>
      </c>
      <c r="B348" s="10">
        <v>34.7191227705642</v>
      </c>
      <c r="C348" s="13"/>
      <c r="D348" s="13"/>
      <c r="E348" s="14">
        <f>(1000/(766.03+67.47))*($A348+67.47)</f>
        <v>1279.782760586580</v>
      </c>
      <c r="F348" s="14">
        <f>IF(E348&gt;980,1,0)</f>
        <v>1</v>
      </c>
      <c r="G348" s="13"/>
    </row>
    <row r="349" ht="20.05" customHeight="1">
      <c r="A349" s="9">
        <v>998.914108542364</v>
      </c>
      <c r="B349" s="10">
        <v>44.8601420026939</v>
      </c>
      <c r="C349" s="13"/>
      <c r="D349" s="13"/>
      <c r="E349" s="14">
        <f>(1000/(766.03+67.47))*($A349+67.47)</f>
        <v>1279.405049240990</v>
      </c>
      <c r="F349" s="14">
        <f>IF(E349&gt;980,1,0)</f>
        <v>1</v>
      </c>
      <c r="G349" s="13"/>
    </row>
    <row r="350" ht="20.05" customHeight="1">
      <c r="A350" s="9">
        <v>-122.046953013401</v>
      </c>
      <c r="B350" s="10">
        <v>117.266978208427</v>
      </c>
      <c r="C350" s="13"/>
      <c r="D350" s="13"/>
      <c r="E350" s="14">
        <f>(1000/(766.03+67.47))*($A350+67.47)</f>
        <v>-65.47924776652791</v>
      </c>
      <c r="F350" s="14">
        <f>IF(E350&gt;980,1,0)</f>
        <v>0</v>
      </c>
      <c r="G350" s="13"/>
    </row>
    <row r="351" ht="20.05" customHeight="1">
      <c r="A351" s="9">
        <v>402.220430648856</v>
      </c>
      <c r="B351" s="10">
        <v>102.478508442907</v>
      </c>
      <c r="C351" s="13"/>
      <c r="D351" s="13"/>
      <c r="E351" s="14">
        <f>(1000/(766.03+67.47))*($A351+67.47)</f>
        <v>563.515813615904</v>
      </c>
      <c r="F351" s="14">
        <f>IF(E351&gt;980,1,0)</f>
        <v>0</v>
      </c>
      <c r="G351" s="13"/>
    </row>
    <row r="352" ht="20.05" customHeight="1">
      <c r="A352" s="9">
        <v>975.436428190239</v>
      </c>
      <c r="B352" s="10">
        <v>192.123835712425</v>
      </c>
      <c r="C352" s="13"/>
      <c r="D352" s="13"/>
      <c r="E352" s="14">
        <f>(1000/(766.03+67.47))*($A352+67.47)</f>
        <v>1251.237466335020</v>
      </c>
      <c r="F352" s="14">
        <f>IF(E352&gt;980,1,0)</f>
        <v>1</v>
      </c>
      <c r="G352" s="13"/>
    </row>
    <row r="353" ht="20.05" customHeight="1">
      <c r="A353" s="9">
        <v>996.280895595910</v>
      </c>
      <c r="B353" s="10">
        <v>126.581023972840</v>
      </c>
      <c r="C353" s="13"/>
      <c r="D353" s="13"/>
      <c r="E353" s="14">
        <f>(1000/(766.03+67.47))*($A353+67.47)</f>
        <v>1276.245825549980</v>
      </c>
      <c r="F353" s="14">
        <f>IF(E353&gt;980,1,0)</f>
        <v>1</v>
      </c>
      <c r="G353" s="13"/>
    </row>
    <row r="354" ht="20.05" customHeight="1">
      <c r="A354" s="9">
        <v>981.232471768922</v>
      </c>
      <c r="B354" s="10">
        <v>178.956341453234</v>
      </c>
      <c r="C354" s="13"/>
      <c r="D354" s="13"/>
      <c r="E354" s="14">
        <f>(1000/(766.03+67.47))*($A354+67.47)</f>
        <v>1258.191327857130</v>
      </c>
      <c r="F354" s="14">
        <f>IF(E354&gt;980,1,0)</f>
        <v>1</v>
      </c>
      <c r="G354" s="13"/>
    </row>
    <row r="355" ht="20.05" customHeight="1">
      <c r="A355" s="9">
        <v>997.148380744704</v>
      </c>
      <c r="B355" s="10">
        <v>118.491911408750</v>
      </c>
      <c r="C355" s="13"/>
      <c r="D355" s="13"/>
      <c r="E355" s="14">
        <f>(1000/(766.03+67.47))*($A355+67.47)</f>
        <v>1277.286599573730</v>
      </c>
      <c r="F355" s="14">
        <f>IF(E355&gt;980,1,0)</f>
        <v>1</v>
      </c>
      <c r="G355" s="13"/>
    </row>
    <row r="356" ht="20.05" customHeight="1">
      <c r="A356" s="9">
        <v>997.169056714440</v>
      </c>
      <c r="B356" s="10">
        <v>117.043259731719</v>
      </c>
      <c r="C356" s="13"/>
      <c r="D356" s="13"/>
      <c r="E356" s="14">
        <f>(1000/(766.03+67.47))*($A356+67.47)</f>
        <v>1277.311405776170</v>
      </c>
      <c r="F356" s="14">
        <f>IF(E356&gt;980,1,0)</f>
        <v>1</v>
      </c>
      <c r="G356" s="13"/>
    </row>
    <row r="357" ht="20.05" customHeight="1">
      <c r="A357" s="9">
        <v>998.110077430960</v>
      </c>
      <c r="B357" s="10">
        <v>127.827367875389</v>
      </c>
      <c r="C357" s="13"/>
      <c r="D357" s="13"/>
      <c r="E357" s="14">
        <f>(1000/(766.03+67.47))*($A357+67.47)</f>
        <v>1278.440404836180</v>
      </c>
      <c r="F357" s="14">
        <f>IF(E357&gt;980,1,0)</f>
        <v>1</v>
      </c>
      <c r="G357" s="13"/>
    </row>
    <row r="358" ht="20.05" customHeight="1">
      <c r="A358" s="9">
        <v>983.191059230102</v>
      </c>
      <c r="B358" s="10">
        <v>172.793271536007</v>
      </c>
      <c r="C358" s="13"/>
      <c r="D358" s="13"/>
      <c r="E358" s="14">
        <f>(1000/(766.03+67.47))*($A358+67.47)</f>
        <v>1260.541162843550</v>
      </c>
      <c r="F358" s="14">
        <f>IF(E358&gt;980,1,0)</f>
        <v>1</v>
      </c>
      <c r="G358" s="13"/>
    </row>
    <row r="359" ht="20.05" customHeight="1">
      <c r="A359" s="9">
        <v>151.232956838464</v>
      </c>
      <c r="B359" s="10">
        <v>75.7660689835251</v>
      </c>
      <c r="C359" s="13"/>
      <c r="D359" s="13"/>
      <c r="E359" s="14">
        <f>(1000/(766.03+67.47))*($A359+67.47)</f>
        <v>262.391069992158</v>
      </c>
      <c r="F359" s="14">
        <f>IF(E359&gt;980,1,0)</f>
        <v>0</v>
      </c>
      <c r="G359" s="13"/>
    </row>
    <row r="360" ht="20.05" customHeight="1">
      <c r="A360" s="9">
        <v>983.152395485329</v>
      </c>
      <c r="B360" s="10">
        <v>197.523927235804</v>
      </c>
      <c r="C360" s="13"/>
      <c r="D360" s="13"/>
      <c r="E360" s="14">
        <f>(1000/(766.03+67.47))*($A360+67.47)</f>
        <v>1260.494775627270</v>
      </c>
      <c r="F360" s="14">
        <f>IF(E360&gt;980,1,0)</f>
        <v>1</v>
      </c>
      <c r="G360" s="13"/>
    </row>
    <row r="361" ht="20.05" customHeight="1">
      <c r="A361" s="9">
        <v>995.580506971079</v>
      </c>
      <c r="B361" s="10">
        <v>123.103890598221</v>
      </c>
      <c r="C361" s="13"/>
      <c r="D361" s="13"/>
      <c r="E361" s="14">
        <f>(1000/(766.03+67.47))*($A361+67.47)</f>
        <v>1275.405527259840</v>
      </c>
      <c r="F361" s="14">
        <f>IF(E361&gt;980,1,0)</f>
        <v>1</v>
      </c>
      <c r="G361" s="13"/>
    </row>
    <row r="362" ht="20.05" customHeight="1">
      <c r="A362" s="9">
        <v>995.462012927341</v>
      </c>
      <c r="B362" s="10">
        <v>145.246467674399</v>
      </c>
      <c r="C362" s="13"/>
      <c r="D362" s="13"/>
      <c r="E362" s="14">
        <f>(1000/(766.03+67.47))*($A362+67.47)</f>
        <v>1275.263362840240</v>
      </c>
      <c r="F362" s="14">
        <f>IF(E362&gt;980,1,0)</f>
        <v>1</v>
      </c>
      <c r="G362" s="13"/>
    </row>
    <row r="363" ht="20.05" customHeight="1">
      <c r="A363" s="9">
        <v>992.503042621253</v>
      </c>
      <c r="B363" s="10">
        <v>141.469559151567</v>
      </c>
      <c r="C363" s="13"/>
      <c r="D363" s="13"/>
      <c r="E363" s="14">
        <f>(1000/(766.03+67.47))*($A363+67.47)</f>
        <v>1271.713308483810</v>
      </c>
      <c r="F363" s="14">
        <f>IF(E363&gt;980,1,0)</f>
        <v>1</v>
      </c>
      <c r="G363" s="13"/>
    </row>
    <row r="364" ht="20.05" customHeight="1">
      <c r="A364" s="9">
        <v>994.985184178257</v>
      </c>
      <c r="B364" s="10">
        <v>129.291919335334</v>
      </c>
      <c r="C364" s="13"/>
      <c r="D364" s="13"/>
      <c r="E364" s="14">
        <f>(1000/(766.03+67.47))*($A364+67.47)</f>
        <v>1274.691282757360</v>
      </c>
      <c r="F364" s="14">
        <f>IF(E364&gt;980,1,0)</f>
        <v>1</v>
      </c>
      <c r="G364" s="13"/>
    </row>
    <row r="365" ht="20.05" customHeight="1">
      <c r="A365" s="9">
        <v>983.179207015145</v>
      </c>
      <c r="B365" s="10">
        <v>185.305229836185</v>
      </c>
      <c r="C365" s="13"/>
      <c r="D365" s="13"/>
      <c r="E365" s="14">
        <f>(1000/(766.03+67.47))*($A365+67.47)</f>
        <v>1260.526943029570</v>
      </c>
      <c r="F365" s="14">
        <f>IF(E365&gt;980,1,0)</f>
        <v>1</v>
      </c>
      <c r="G365" s="13"/>
    </row>
    <row r="366" ht="20.05" customHeight="1">
      <c r="A366" s="9">
        <v>981.474910592945</v>
      </c>
      <c r="B366" s="10">
        <v>158.077704580119</v>
      </c>
      <c r="C366" s="13"/>
      <c r="D366" s="13"/>
      <c r="E366" s="14">
        <f>(1000/(766.03+67.47))*($A366+67.47)</f>
        <v>1258.482196272280</v>
      </c>
      <c r="F366" s="14">
        <f>IF(E366&gt;980,1,0)</f>
        <v>1</v>
      </c>
      <c r="G366" s="13"/>
    </row>
    <row r="367" ht="20.05" customHeight="1">
      <c r="A367" s="9">
        <v>966.144182981544</v>
      </c>
      <c r="B367" s="10">
        <v>230.438201761425</v>
      </c>
      <c r="C367" s="13"/>
      <c r="D367" s="13"/>
      <c r="E367" s="14">
        <f>(1000/(766.03+67.47))*($A367+67.47)</f>
        <v>1240.0890017775</v>
      </c>
      <c r="F367" s="14">
        <f>IF(E367&gt;980,1,0)</f>
        <v>1</v>
      </c>
      <c r="G367" s="13"/>
    </row>
    <row r="368" ht="20.05" customHeight="1">
      <c r="A368" s="9">
        <v>975.674476879903</v>
      </c>
      <c r="B368" s="10">
        <v>162.568338381201</v>
      </c>
      <c r="C368" s="13"/>
      <c r="D368" s="13"/>
      <c r="E368" s="14">
        <f>(1000/(766.03+67.47))*($A368+67.47)</f>
        <v>1251.523067642360</v>
      </c>
      <c r="F368" s="14">
        <f>IF(E368&gt;980,1,0)</f>
        <v>1</v>
      </c>
      <c r="G368" s="13"/>
    </row>
    <row r="369" ht="20.05" customHeight="1">
      <c r="A369" s="9">
        <v>993.734635445888</v>
      </c>
      <c r="B369" s="10">
        <v>117.2524968869</v>
      </c>
      <c r="C369" s="13"/>
      <c r="D369" s="13"/>
      <c r="E369" s="14">
        <f>(1000/(766.03+67.47))*($A369+67.47)</f>
        <v>1273.1909243502</v>
      </c>
      <c r="F369" s="14">
        <f>IF(E369&gt;980,1,0)</f>
        <v>1</v>
      </c>
      <c r="G369" s="13"/>
    </row>
    <row r="370" ht="20.05" customHeight="1">
      <c r="A370" s="9">
        <v>982.510752589474</v>
      </c>
      <c r="B370" s="10">
        <v>144.734438288502</v>
      </c>
      <c r="C370" s="13"/>
      <c r="D370" s="13"/>
      <c r="E370" s="14">
        <f>(1000/(766.03+67.47))*($A370+67.47)</f>
        <v>1259.724958115750</v>
      </c>
      <c r="F370" s="14">
        <f>IF(E370&gt;980,1,0)</f>
        <v>1</v>
      </c>
      <c r="G370" s="13"/>
    </row>
    <row r="371" ht="20.05" customHeight="1">
      <c r="A371" s="9">
        <v>983.666218716492</v>
      </c>
      <c r="B371" s="10">
        <v>122.919334530934</v>
      </c>
      <c r="C371" s="13"/>
      <c r="D371" s="13"/>
      <c r="E371" s="14">
        <f>(1000/(766.03+67.47))*($A371+67.47)</f>
        <v>1261.111240211750</v>
      </c>
      <c r="F371" s="14">
        <f>IF(E371&gt;980,1,0)</f>
        <v>1</v>
      </c>
      <c r="G371" s="13"/>
    </row>
    <row r="372" ht="20.05" customHeight="1">
      <c r="A372" s="9">
        <v>997.568276914297</v>
      </c>
      <c r="B372" s="10">
        <v>40.3547123299272</v>
      </c>
      <c r="C372" s="13"/>
      <c r="D372" s="13"/>
      <c r="E372" s="14">
        <f>(1000/(766.03+67.47))*($A372+67.47)</f>
        <v>1277.790374222310</v>
      </c>
      <c r="F372" s="14">
        <f>IF(E372&gt;980,1,0)</f>
        <v>1</v>
      </c>
      <c r="G372" s="13"/>
    </row>
    <row r="373" ht="20.05" customHeight="1">
      <c r="A373" s="9">
        <v>37.5125671004099</v>
      </c>
      <c r="B373" s="10">
        <v>146.376352842736</v>
      </c>
      <c r="C373" s="13"/>
      <c r="D373" s="13"/>
      <c r="E373" s="14">
        <f>(1000/(766.03+67.47))*($A373+67.47)</f>
        <v>125.953889742543</v>
      </c>
      <c r="F373" s="14">
        <f>IF(E373&gt;980,1,0)</f>
        <v>0</v>
      </c>
      <c r="G373" s="13"/>
    </row>
    <row r="374" ht="20.05" customHeight="1">
      <c r="A374" s="9">
        <v>-155.145484458599</v>
      </c>
      <c r="B374" s="10">
        <v>119.147246550218</v>
      </c>
      <c r="C374" s="13"/>
      <c r="D374" s="13"/>
      <c r="E374" s="14">
        <f>(1000/(766.03+67.47))*($A374+67.47)</f>
        <v>-105.189543441630</v>
      </c>
      <c r="F374" s="14">
        <f>IF(E374&gt;980,1,0)</f>
        <v>0</v>
      </c>
      <c r="G374" s="13"/>
    </row>
    <row r="375" ht="20.05" customHeight="1">
      <c r="A375" s="9">
        <v>44.3509852744638</v>
      </c>
      <c r="B375" s="10">
        <v>336.208662821630</v>
      </c>
      <c r="C375" s="13"/>
      <c r="D375" s="13"/>
      <c r="E375" s="14">
        <f>(1000/(766.03+67.47))*($A375+67.47)</f>
        <v>134.158350659225</v>
      </c>
      <c r="F375" s="14">
        <f>IF(E375&gt;980,1,0)</f>
        <v>0</v>
      </c>
      <c r="G375" s="13"/>
    </row>
    <row r="376" ht="20.05" customHeight="1">
      <c r="A376" s="9">
        <v>-157.946469290782</v>
      </c>
      <c r="B376" s="10">
        <v>61.7971089796969</v>
      </c>
      <c r="C376" s="13"/>
      <c r="D376" s="13"/>
      <c r="E376" s="14">
        <f>(1000/(766.03+67.47))*($A376+67.47)</f>
        <v>-108.550053138311</v>
      </c>
      <c r="F376" s="14">
        <f>IF(E376&gt;980,1,0)</f>
        <v>0</v>
      </c>
      <c r="G376" s="13"/>
    </row>
    <row r="377" ht="20.05" customHeight="1">
      <c r="A377" s="9">
        <v>-136.458144337551</v>
      </c>
      <c r="B377" s="10">
        <v>44.0389289970279</v>
      </c>
      <c r="C377" s="13"/>
      <c r="D377" s="13"/>
      <c r="E377" s="14">
        <f>(1000/(766.03+67.47))*($A377+67.47)</f>
        <v>-82.769219361189</v>
      </c>
      <c r="F377" s="14">
        <f>IF(E377&gt;980,1,0)</f>
        <v>0</v>
      </c>
      <c r="G377" s="13"/>
    </row>
    <row r="378" ht="20.05" customHeight="1">
      <c r="A378" s="9">
        <v>-125.031419076258</v>
      </c>
      <c r="B378" s="10">
        <v>50.3719740392402</v>
      </c>
      <c r="C378" s="13"/>
      <c r="D378" s="13"/>
      <c r="E378" s="14">
        <f>(1000/(766.03+67.47))*($A378+67.47)</f>
        <v>-69.0598909133269</v>
      </c>
      <c r="F378" s="14">
        <f>IF(E378&gt;980,1,0)</f>
        <v>0</v>
      </c>
      <c r="G378" s="13"/>
    </row>
    <row r="379" ht="20.05" customHeight="1">
      <c r="A379" s="9">
        <v>-147.876472189756</v>
      </c>
      <c r="B379" s="10">
        <v>168.3853059582</v>
      </c>
      <c r="C379" s="13"/>
      <c r="D379" s="13"/>
      <c r="E379" s="14">
        <f>(1000/(766.03+67.47))*($A379+67.47)</f>
        <v>-96.46847293312059</v>
      </c>
      <c r="F379" s="14">
        <f>IF(E379&gt;980,1,0)</f>
        <v>0</v>
      </c>
      <c r="G379" s="13"/>
    </row>
    <row r="380" ht="20.05" customHeight="1">
      <c r="A380" s="9">
        <v>620.5106792697929</v>
      </c>
      <c r="B380" s="10">
        <v>78.4548719160007</v>
      </c>
      <c r="C380" s="13"/>
      <c r="D380" s="13"/>
      <c r="E380" s="14">
        <f>(1000/(766.03+67.47))*($A380+67.47)</f>
        <v>825.411732777196</v>
      </c>
      <c r="F380" s="14">
        <f>IF(E380&gt;980,1,0)</f>
        <v>0</v>
      </c>
      <c r="G380" s="13"/>
    </row>
    <row r="381" ht="20.05" customHeight="1">
      <c r="A381" s="9">
        <v>957.081308944068</v>
      </c>
      <c r="B381" s="10">
        <v>163.637666490521</v>
      </c>
      <c r="C381" s="13"/>
      <c r="D381" s="13"/>
      <c r="E381" s="14">
        <f>(1000/(766.03+67.47))*($A381+67.47)</f>
        <v>1229.215727587360</v>
      </c>
      <c r="F381" s="14">
        <f>IF(E381&gt;980,1,0)</f>
        <v>1</v>
      </c>
      <c r="G381" s="13"/>
    </row>
    <row r="382" ht="20.05" customHeight="1">
      <c r="A382" s="9">
        <v>61.939239752185</v>
      </c>
      <c r="B382" s="10">
        <v>102.948329991</v>
      </c>
      <c r="C382" s="13"/>
      <c r="D382" s="13"/>
      <c r="E382" s="14">
        <f>(1000/(766.03+67.47))*($A382+67.47)</f>
        <v>155.260035695483</v>
      </c>
      <c r="F382" s="14">
        <f>IF(E382&gt;980,1,0)</f>
        <v>0</v>
      </c>
      <c r="G382" s="13"/>
    </row>
    <row r="383" ht="20.05" customHeight="1">
      <c r="A383" s="9">
        <v>986.594764721722</v>
      </c>
      <c r="B383" s="10">
        <v>127.874442948741</v>
      </c>
      <c r="C383" s="13"/>
      <c r="D383" s="13"/>
      <c r="E383" s="14">
        <f>(1000/(766.03+67.47))*($A383+67.47)</f>
        <v>1264.624792707520</v>
      </c>
      <c r="F383" s="14">
        <f>IF(E383&gt;980,1,0)</f>
        <v>1</v>
      </c>
      <c r="G383" s="13"/>
    </row>
    <row r="384" ht="20.05" customHeight="1">
      <c r="A384" s="9">
        <v>997.737253603025</v>
      </c>
      <c r="B384" s="10">
        <v>81.2267895556167</v>
      </c>
      <c r="C384" s="13"/>
      <c r="D384" s="13"/>
      <c r="E384" s="14">
        <f>(1000/(766.03+67.47))*($A384+67.47)</f>
        <v>1277.993105702490</v>
      </c>
      <c r="F384" s="14">
        <f>IF(E384&gt;980,1,0)</f>
        <v>1</v>
      </c>
      <c r="G384" s="13"/>
    </row>
    <row r="385" ht="20.05" customHeight="1">
      <c r="A385" s="9">
        <v>36.0123715774655</v>
      </c>
      <c r="B385" s="10">
        <v>120.474926412797</v>
      </c>
      <c r="C385" s="13"/>
      <c r="D385" s="13"/>
      <c r="E385" s="14">
        <f>(1000/(766.03+67.47))*($A385+67.47)</f>
        <v>124.154015089941</v>
      </c>
      <c r="F385" s="14">
        <f>IF(E385&gt;980,1,0)</f>
        <v>0</v>
      </c>
      <c r="G385" s="13"/>
    </row>
    <row r="386" ht="20.05" customHeight="1">
      <c r="A386" s="9">
        <v>995.879592210362</v>
      </c>
      <c r="B386" s="10">
        <v>69.2618503978878</v>
      </c>
      <c r="C386" s="13"/>
      <c r="D386" s="13"/>
      <c r="E386" s="14">
        <f>(1000/(766.03+67.47))*($A386+67.47)</f>
        <v>1275.764357780880</v>
      </c>
      <c r="F386" s="14">
        <f>IF(E386&gt;980,1,0)</f>
        <v>1</v>
      </c>
      <c r="G386" s="13"/>
    </row>
    <row r="387" ht="20.05" customHeight="1">
      <c r="A387" s="9">
        <v>994.278361743401</v>
      </c>
      <c r="B387" s="10">
        <v>58.398674161818</v>
      </c>
      <c r="C387" s="13"/>
      <c r="D387" s="13"/>
      <c r="E387" s="14">
        <f>(1000/(766.03+67.47))*($A387+67.47)</f>
        <v>1273.843265438990</v>
      </c>
      <c r="F387" s="14">
        <f>IF(E387&gt;980,1,0)</f>
        <v>1</v>
      </c>
      <c r="G387" s="13"/>
    </row>
    <row r="388" ht="20.05" customHeight="1">
      <c r="A388" s="9">
        <v>997.105412818942</v>
      </c>
      <c r="B388" s="10">
        <v>59.4925977039889</v>
      </c>
      <c r="C388" s="13"/>
      <c r="D388" s="13"/>
      <c r="E388" s="14">
        <f>(1000/(766.03+67.47))*($A388+67.47)</f>
        <v>1277.235048373060</v>
      </c>
      <c r="F388" s="14">
        <f>IF(E388&gt;980,1,0)</f>
        <v>1</v>
      </c>
      <c r="G388" s="13"/>
    </row>
    <row r="389" ht="20.05" customHeight="1">
      <c r="A389" s="9">
        <v>980.720219660827</v>
      </c>
      <c r="B389" s="10">
        <v>209.612181834816</v>
      </c>
      <c r="C389" s="13"/>
      <c r="D389" s="13"/>
      <c r="E389" s="14">
        <f>(1000/(766.03+67.47))*($A389+67.47)</f>
        <v>1257.576748243340</v>
      </c>
      <c r="F389" s="14">
        <f>IF(E389&gt;980,1,0)</f>
        <v>1</v>
      </c>
      <c r="G389" s="13"/>
    </row>
    <row r="390" ht="20.05" customHeight="1">
      <c r="A390" s="9">
        <v>993.8607032833009</v>
      </c>
      <c r="B390" s="10">
        <v>62.8480418086951</v>
      </c>
      <c r="C390" s="13"/>
      <c r="D390" s="13"/>
      <c r="E390" s="14">
        <f>(1000/(766.03+67.47))*($A390+67.47)</f>
        <v>1273.342175504860</v>
      </c>
      <c r="F390" s="14">
        <f>IF(E390&gt;980,1,0)</f>
        <v>1</v>
      </c>
      <c r="G390" s="13"/>
    </row>
    <row r="391" ht="20.05" customHeight="1">
      <c r="A391" s="9">
        <v>50.7224596933198</v>
      </c>
      <c r="B391" s="10">
        <v>116.928371168853</v>
      </c>
      <c r="C391" s="13"/>
      <c r="D391" s="13"/>
      <c r="E391" s="14">
        <f>(1000/(766.03+67.47))*($A391+67.47)</f>
        <v>141.802591113761</v>
      </c>
      <c r="F391" s="14">
        <f>IF(E391&gt;980,1,0)</f>
        <v>0</v>
      </c>
      <c r="G391" s="13"/>
    </row>
    <row r="392" ht="20.05" customHeight="1">
      <c r="A392" s="9">
        <v>995.859251496331</v>
      </c>
      <c r="B392" s="10">
        <v>52.7333242039332</v>
      </c>
      <c r="C392" s="13"/>
      <c r="D392" s="13"/>
      <c r="E392" s="14">
        <f>(1000/(766.03+67.47))*($A392+67.47)</f>
        <v>1275.739953804840</v>
      </c>
      <c r="F392" s="14">
        <f>IF(E392&gt;980,1,0)</f>
        <v>1</v>
      </c>
      <c r="G392" s="13"/>
    </row>
    <row r="393" ht="20.05" customHeight="1">
      <c r="A393" s="9">
        <v>968.330687579234</v>
      </c>
      <c r="B393" s="10">
        <v>216.127706796159</v>
      </c>
      <c r="C393" s="13"/>
      <c r="D393" s="13"/>
      <c r="E393" s="14">
        <f>(1000/(766.03+67.47))*($A393+67.47)</f>
        <v>1242.712282638550</v>
      </c>
      <c r="F393" s="14">
        <f>IF(E393&gt;980,1,0)</f>
        <v>1</v>
      </c>
      <c r="G393" s="13"/>
    </row>
    <row r="394" ht="20.05" customHeight="1">
      <c r="A394" s="9">
        <v>9.316645445087319</v>
      </c>
      <c r="B394" s="10">
        <v>114.632555251413</v>
      </c>
      <c r="C394" s="13"/>
      <c r="D394" s="13"/>
      <c r="E394" s="14">
        <f>(1000/(766.03+67.47))*($A394+67.47)</f>
        <v>92.1255494242199</v>
      </c>
      <c r="F394" s="14">
        <f>IF(E394&gt;980,1,0)</f>
        <v>0</v>
      </c>
      <c r="G394" s="13"/>
    </row>
    <row r="395" ht="20.05" customHeight="1">
      <c r="A395" s="9">
        <v>968.409227438138</v>
      </c>
      <c r="B395" s="10">
        <v>185.820106915978</v>
      </c>
      <c r="C395" s="13"/>
      <c r="D395" s="13"/>
      <c r="E395" s="14">
        <f>(1000/(766.03+67.47))*($A395+67.47)</f>
        <v>1242.806511623440</v>
      </c>
      <c r="F395" s="14">
        <f>IF(E395&gt;980,1,0)</f>
        <v>1</v>
      </c>
      <c r="G395" s="13"/>
    </row>
    <row r="396" ht="20.05" customHeight="1">
      <c r="A396" s="9">
        <v>974.017692622858</v>
      </c>
      <c r="B396" s="10">
        <v>147.560508638626</v>
      </c>
      <c r="C396" s="13"/>
      <c r="D396" s="13"/>
      <c r="E396" s="14">
        <f>(1000/(766.03+67.47))*($A396+67.47)</f>
        <v>1249.535324082610</v>
      </c>
      <c r="F396" s="14">
        <f>IF(E396&gt;980,1,0)</f>
        <v>1</v>
      </c>
      <c r="G396" s="13"/>
    </row>
    <row r="397" ht="20.05" customHeight="1">
      <c r="A397" s="9">
        <v>-124.943689726321</v>
      </c>
      <c r="B397" s="10">
        <v>131.603061067426</v>
      </c>
      <c r="C397" s="13"/>
      <c r="D397" s="13"/>
      <c r="E397" s="14">
        <f>(1000/(766.03+67.47))*($A397+67.47)</f>
        <v>-68.9546367442364</v>
      </c>
      <c r="F397" s="14">
        <f>IF(E397&gt;980,1,0)</f>
        <v>0</v>
      </c>
      <c r="G397" s="13"/>
    </row>
    <row r="398" ht="20.05" customHeight="1">
      <c r="A398" s="9">
        <v>989.282066868341</v>
      </c>
      <c r="B398" s="10">
        <v>109.947774584120</v>
      </c>
      <c r="C398" s="13"/>
      <c r="D398" s="13"/>
      <c r="E398" s="14">
        <f>(1000/(766.03+67.47))*($A398+67.47)</f>
        <v>1267.848910459920</v>
      </c>
      <c r="F398" s="14">
        <f>IF(E398&gt;980,1,0)</f>
        <v>1</v>
      </c>
      <c r="G398" s="13"/>
    </row>
    <row r="399" ht="20.05" customHeight="1">
      <c r="A399" s="9">
        <v>995.6501549977399</v>
      </c>
      <c r="B399" s="10">
        <v>103.113750740459</v>
      </c>
      <c r="C399" s="13"/>
      <c r="D399" s="13"/>
      <c r="E399" s="14">
        <f>(1000/(766.03+67.47))*($A399+67.47)</f>
        <v>1275.489088179650</v>
      </c>
      <c r="F399" s="14">
        <f>IF(E399&gt;980,1,0)</f>
        <v>1</v>
      </c>
      <c r="G399" s="13"/>
    </row>
    <row r="400" ht="20.05" customHeight="1">
      <c r="A400" s="9">
        <v>989.251773460499</v>
      </c>
      <c r="B400" s="10">
        <v>146.445251593118</v>
      </c>
      <c r="C400" s="13"/>
      <c r="D400" s="13"/>
      <c r="E400" s="14">
        <f>(1000/(766.03+67.47))*($A400+67.47)</f>
        <v>1267.812565639470</v>
      </c>
      <c r="F400" s="14">
        <f>IF(E400&gt;980,1,0)</f>
        <v>1</v>
      </c>
      <c r="G400" s="13"/>
    </row>
    <row r="401" ht="20.05" customHeight="1">
      <c r="A401" s="9">
        <v>977.2148530804971</v>
      </c>
      <c r="B401" s="10">
        <v>151.377242878025</v>
      </c>
      <c r="C401" s="13"/>
      <c r="D401" s="13"/>
      <c r="E401" s="14">
        <f>(1000/(766.03+67.47))*($A401+67.47)</f>
        <v>1253.3711494667</v>
      </c>
      <c r="F401" s="14">
        <f>IF(E401&gt;980,1,0)</f>
        <v>1</v>
      </c>
      <c r="G401" s="13"/>
    </row>
    <row r="402" ht="20.05" customHeight="1">
      <c r="A402" s="9">
        <v>997.071499876943</v>
      </c>
      <c r="B402" s="10">
        <v>43.945241792370</v>
      </c>
      <c r="C402" s="13"/>
      <c r="D402" s="13"/>
      <c r="E402" s="14">
        <f>(1000/(766.03+67.47))*($A402+67.47)</f>
        <v>1277.194360980140</v>
      </c>
      <c r="F402" s="14">
        <f>IF(E402&gt;980,1,0)</f>
        <v>1</v>
      </c>
      <c r="G402" s="13"/>
    </row>
    <row r="403" ht="20.05" customHeight="1">
      <c r="A403" s="9">
        <v>979.799803553447</v>
      </c>
      <c r="B403" s="10">
        <v>135.159046118424</v>
      </c>
      <c r="C403" s="13"/>
      <c r="D403" s="13"/>
      <c r="E403" s="14">
        <f>(1000/(766.03+67.47))*($A403+67.47)</f>
        <v>1256.472469770180</v>
      </c>
      <c r="F403" s="14">
        <f>IF(E403&gt;980,1,0)</f>
        <v>1</v>
      </c>
      <c r="G403" s="13"/>
    </row>
    <row r="404" ht="20.05" customHeight="1">
      <c r="A404" s="9">
        <v>997.632774388696</v>
      </c>
      <c r="B404" s="10">
        <v>42.052744623064</v>
      </c>
      <c r="C404" s="13"/>
      <c r="D404" s="13"/>
      <c r="E404" s="14">
        <f>(1000/(766.03+67.47))*($A404+67.47)</f>
        <v>1277.867755715290</v>
      </c>
      <c r="F404" s="14">
        <f>IF(E404&gt;980,1,0)</f>
        <v>1</v>
      </c>
      <c r="G404" s="13"/>
    </row>
    <row r="405" ht="20.05" customHeight="1">
      <c r="A405" s="9">
        <v>972.845811047128</v>
      </c>
      <c r="B405" s="10">
        <v>184.600879592153</v>
      </c>
      <c r="C405" s="13"/>
      <c r="D405" s="13"/>
      <c r="E405" s="14">
        <f>(1000/(766.03+67.47))*($A405+67.47)</f>
        <v>1248.129347387080</v>
      </c>
      <c r="F405" s="14">
        <f>IF(E405&gt;980,1,0)</f>
        <v>1</v>
      </c>
      <c r="G405" s="13"/>
    </row>
    <row r="406" ht="20.05" customHeight="1">
      <c r="A406" s="9">
        <v>956.419840409047</v>
      </c>
      <c r="B406" s="10">
        <v>275.669505766209</v>
      </c>
      <c r="C406" s="13"/>
      <c r="D406" s="13"/>
      <c r="E406" s="14">
        <f>(1000/(766.03+67.47))*($A406+67.47)</f>
        <v>1228.422124066040</v>
      </c>
      <c r="F406" s="14">
        <f>IF(E406&gt;980,1,0)</f>
        <v>1</v>
      </c>
      <c r="G406" s="13"/>
    </row>
    <row r="407" ht="20.05" customHeight="1">
      <c r="A407" s="9">
        <v>956.500447229645</v>
      </c>
      <c r="B407" s="10">
        <v>293.403009031753</v>
      </c>
      <c r="C407" s="13"/>
      <c r="D407" s="13"/>
      <c r="E407" s="14">
        <f>(1000/(766.03+67.47))*($A407+67.47)</f>
        <v>1228.518832908990</v>
      </c>
      <c r="F407" s="14">
        <f>IF(E407&gt;980,1,0)</f>
        <v>1</v>
      </c>
      <c r="G407" s="13"/>
    </row>
    <row r="408" ht="20.05" customHeight="1">
      <c r="A408" s="9">
        <v>986.546912603776</v>
      </c>
      <c r="B408" s="10">
        <v>192.183077472422</v>
      </c>
      <c r="C408" s="13"/>
      <c r="D408" s="13"/>
      <c r="E408" s="14">
        <f>(1000/(766.03+67.47))*($A408+67.47)</f>
        <v>1264.5673816482</v>
      </c>
      <c r="F408" s="14">
        <f>IF(E408&gt;980,1,0)</f>
        <v>1</v>
      </c>
      <c r="G408" s="13"/>
    </row>
    <row r="409" ht="20.05" customHeight="1">
      <c r="A409" s="9">
        <v>960.698747178845</v>
      </c>
      <c r="B409" s="10">
        <v>269.876613983808</v>
      </c>
      <c r="C409" s="13"/>
      <c r="D409" s="13"/>
      <c r="E409" s="14">
        <f>(1000/(766.03+67.47))*($A409+67.47)</f>
        <v>1233.555785457520</v>
      </c>
      <c r="F409" s="14">
        <f>IF(E409&gt;980,1,0)</f>
        <v>1</v>
      </c>
      <c r="G409" s="13"/>
    </row>
    <row r="410" ht="20.05" customHeight="1">
      <c r="A410" s="9">
        <v>984.183803938482</v>
      </c>
      <c r="B410" s="10">
        <v>189.530931371888</v>
      </c>
      <c r="C410" s="13"/>
      <c r="D410" s="13"/>
      <c r="E410" s="14">
        <f>(1000/(766.03+67.47))*($A410+67.47)</f>
        <v>1261.732218282520</v>
      </c>
      <c r="F410" s="14">
        <f>IF(E410&gt;980,1,0)</f>
        <v>1</v>
      </c>
      <c r="G410" s="13"/>
    </row>
    <row r="411" ht="20.05" customHeight="1">
      <c r="A411" s="9">
        <v>983.756395446683</v>
      </c>
      <c r="B411" s="10">
        <v>206.616889243794</v>
      </c>
      <c r="C411" s="13"/>
      <c r="D411" s="13"/>
      <c r="E411" s="14">
        <f>(1000/(766.03+67.47))*($A411+67.47)</f>
        <v>1261.219430649890</v>
      </c>
      <c r="F411" s="14">
        <f>IF(E411&gt;980,1,0)</f>
        <v>1</v>
      </c>
      <c r="G411" s="13"/>
    </row>
    <row r="412" ht="20.05" customHeight="1">
      <c r="A412" s="9">
        <v>972.3813815185219</v>
      </c>
      <c r="B412" s="10">
        <v>254.026710522547</v>
      </c>
      <c r="C412" s="13"/>
      <c r="D412" s="13"/>
      <c r="E412" s="14">
        <f>(1000/(766.03+67.47))*($A412+67.47)</f>
        <v>1247.572143393550</v>
      </c>
      <c r="F412" s="14">
        <f>IF(E412&gt;980,1,0)</f>
        <v>1</v>
      </c>
      <c r="G412" s="13"/>
    </row>
    <row r="413" ht="20.05" customHeight="1">
      <c r="A413" s="9">
        <v>990.881322040851</v>
      </c>
      <c r="B413" s="10">
        <v>115.746954890786</v>
      </c>
      <c r="C413" s="13"/>
      <c r="D413" s="13"/>
      <c r="E413" s="14">
        <f>(1000/(766.03+67.47))*($A413+67.47)</f>
        <v>1269.767632922440</v>
      </c>
      <c r="F413" s="14">
        <f>IF(E413&gt;980,1,0)</f>
        <v>1</v>
      </c>
      <c r="G413" s="13"/>
    </row>
    <row r="414" ht="20.05" customHeight="1">
      <c r="A414" s="9">
        <v>894.777627918641</v>
      </c>
      <c r="B414" s="10">
        <v>480.210670484724</v>
      </c>
      <c r="C414" s="13"/>
      <c r="D414" s="13"/>
      <c r="E414" s="14">
        <f>(1000/(766.03+67.47))*($A414+67.47)</f>
        <v>1154.466260250320</v>
      </c>
      <c r="F414" s="14">
        <f>IF(E414&gt;980,1,0)</f>
        <v>1</v>
      </c>
      <c r="G414" s="13"/>
    </row>
    <row r="415" ht="20.05" customHeight="1">
      <c r="A415" s="9">
        <v>832.653394266587</v>
      </c>
      <c r="B415" s="10">
        <v>691.232545974746</v>
      </c>
      <c r="C415" s="13"/>
      <c r="D415" s="13"/>
      <c r="E415" s="14">
        <f>(1000/(766.03+67.47))*($A415+67.47)</f>
        <v>1079.932086702560</v>
      </c>
      <c r="F415" s="14">
        <f>IF(E415&gt;980,1,0)</f>
        <v>1</v>
      </c>
      <c r="G415" s="13"/>
    </row>
    <row r="416" ht="20.05" customHeight="1">
      <c r="A416" s="9">
        <v>892.449950134590</v>
      </c>
      <c r="B416" s="10">
        <v>453.608715178659</v>
      </c>
      <c r="C416" s="13"/>
      <c r="D416" s="13"/>
      <c r="E416" s="14">
        <f>(1000/(766.03+67.47))*($A416+67.47)</f>
        <v>1151.673605440420</v>
      </c>
      <c r="F416" s="14">
        <f>IF(E416&gt;980,1,0)</f>
        <v>1</v>
      </c>
      <c r="G416" s="13"/>
    </row>
    <row r="417" ht="20.05" customHeight="1">
      <c r="A417" s="9">
        <v>908.4131811086939</v>
      </c>
      <c r="B417" s="10">
        <v>414.060421388378</v>
      </c>
      <c r="C417" s="13"/>
      <c r="D417" s="13"/>
      <c r="E417" s="14">
        <f>(1000/(766.03+67.47))*($A417+67.47)</f>
        <v>1170.825652199990</v>
      </c>
      <c r="F417" s="14">
        <f>IF(E417&gt;980,1,0)</f>
        <v>1</v>
      </c>
      <c r="G417" s="13"/>
    </row>
    <row r="418" ht="20.05" customHeight="1">
      <c r="A418" s="9">
        <v>979.626801253669</v>
      </c>
      <c r="B418" s="10">
        <v>179.063612382276</v>
      </c>
      <c r="C418" s="13"/>
      <c r="D418" s="13"/>
      <c r="E418" s="14">
        <f>(1000/(766.03+67.47))*($A418+67.47)</f>
        <v>1256.2649085227</v>
      </c>
      <c r="F418" s="14">
        <f>IF(E418&gt;980,1,0)</f>
        <v>1</v>
      </c>
      <c r="G418" s="13"/>
    </row>
    <row r="419" ht="20.05" customHeight="1">
      <c r="A419" s="9">
        <v>967.432857557240</v>
      </c>
      <c r="B419" s="10">
        <v>199.362450983582</v>
      </c>
      <c r="C419" s="13"/>
      <c r="D419" s="13"/>
      <c r="E419" s="14">
        <f>(1000/(766.03+67.47))*($A419+67.47)</f>
        <v>1241.635102048280</v>
      </c>
      <c r="F419" s="14">
        <f>IF(E419&gt;980,1,0)</f>
        <v>1</v>
      </c>
      <c r="G419" s="13"/>
    </row>
    <row r="420" ht="20.05" customHeight="1">
      <c r="A420" s="9">
        <v>983.784809367918</v>
      </c>
      <c r="B420" s="10">
        <v>142.461251457777</v>
      </c>
      <c r="C420" s="13"/>
      <c r="D420" s="13"/>
      <c r="E420" s="14">
        <f>(1000/(766.03+67.47))*($A420+67.47)</f>
        <v>1261.253520537390</v>
      </c>
      <c r="F420" s="14">
        <f>IF(E420&gt;980,1,0)</f>
        <v>1</v>
      </c>
      <c r="G420" s="13"/>
    </row>
    <row r="421" ht="20.05" customHeight="1">
      <c r="A421" s="9">
        <v>971.173229777135</v>
      </c>
      <c r="B421" s="10">
        <v>193.075042009440</v>
      </c>
      <c r="C421" s="13"/>
      <c r="D421" s="13"/>
      <c r="E421" s="14">
        <f>(1000/(766.03+67.47))*($A421+67.47)</f>
        <v>1246.122651202320</v>
      </c>
      <c r="F421" s="14">
        <f>IF(E421&gt;980,1,0)</f>
        <v>1</v>
      </c>
      <c r="G421" s="13"/>
    </row>
    <row r="422" ht="20.05" customHeight="1">
      <c r="A422" s="9">
        <v>982.6801123713381</v>
      </c>
      <c r="B422" s="10">
        <v>140.659607710154</v>
      </c>
      <c r="C422" s="13"/>
      <c r="D422" s="13"/>
      <c r="E422" s="14">
        <f>(1000/(766.03+67.47))*($A422+67.47)</f>
        <v>1259.928149215760</v>
      </c>
      <c r="F422" s="14">
        <f>IF(E422&gt;980,1,0)</f>
        <v>1</v>
      </c>
      <c r="G422" s="13"/>
    </row>
    <row r="423" ht="20.05" customHeight="1">
      <c r="A423" s="9">
        <v>976.749698651810</v>
      </c>
      <c r="B423" s="10">
        <v>168.767077569354</v>
      </c>
      <c r="C423" s="13"/>
      <c r="D423" s="13"/>
      <c r="E423" s="14">
        <f>(1000/(766.03+67.47))*($A423+67.47)</f>
        <v>1252.813075767020</v>
      </c>
      <c r="F423" s="14">
        <f>IF(E423&gt;980,1,0)</f>
        <v>1</v>
      </c>
      <c r="G423" s="13"/>
    </row>
    <row r="424" ht="20.05" customHeight="1">
      <c r="A424" s="9">
        <v>946.596322277101</v>
      </c>
      <c r="B424" s="10">
        <v>267.089764787347</v>
      </c>
      <c r="C424" s="13"/>
      <c r="D424" s="13"/>
      <c r="E424" s="14">
        <f>(1000/(766.03+67.47))*($A424+67.47)</f>
        <v>1216.636259480630</v>
      </c>
      <c r="F424" s="14">
        <f>IF(E424&gt;980,1,0)</f>
        <v>1</v>
      </c>
      <c r="G424" s="13"/>
    </row>
    <row r="425" ht="20.05" customHeight="1">
      <c r="A425" s="9">
        <v>959.714473308563</v>
      </c>
      <c r="B425" s="10">
        <v>196.499303988569</v>
      </c>
      <c r="C425" s="13"/>
      <c r="D425" s="13"/>
      <c r="E425" s="14">
        <f>(1000/(766.03+67.47))*($A425+67.47)</f>
        <v>1232.374892991680</v>
      </c>
      <c r="F425" s="14">
        <f>IF(E425&gt;980,1,0)</f>
        <v>1</v>
      </c>
      <c r="G425" s="13"/>
    </row>
    <row r="426" ht="20.05" customHeight="1">
      <c r="A426" s="9">
        <v>988.648908141848</v>
      </c>
      <c r="B426" s="10">
        <v>92.5960229227492</v>
      </c>
      <c r="C426" s="13"/>
      <c r="D426" s="13"/>
      <c r="E426" s="14">
        <f>(1000/(766.03+67.47))*($A426+67.47)</f>
        <v>1267.089271915830</v>
      </c>
      <c r="F426" s="14">
        <f>IF(E426&gt;980,1,0)</f>
        <v>1</v>
      </c>
      <c r="G426" s="13"/>
    </row>
    <row r="427" ht="20.05" customHeight="1">
      <c r="A427" s="9">
        <v>981.921227666681</v>
      </c>
      <c r="B427" s="10">
        <v>117.743536242825</v>
      </c>
      <c r="C427" s="13"/>
      <c r="D427" s="13"/>
      <c r="E427" s="14">
        <f>(1000/(766.03+67.47))*($A427+67.47)</f>
        <v>1259.017669666080</v>
      </c>
      <c r="F427" s="14">
        <f>IF(E427&gt;980,1,0)</f>
        <v>1</v>
      </c>
      <c r="G427" s="13"/>
    </row>
    <row r="428" ht="20.05" customHeight="1">
      <c r="A428" s="9">
        <v>958.813224810906</v>
      </c>
      <c r="B428" s="10">
        <v>194.105324387568</v>
      </c>
      <c r="C428" s="13"/>
      <c r="D428" s="13"/>
      <c r="E428" s="14">
        <f>(1000/(766.03+67.47))*($A428+67.47)</f>
        <v>1231.293611050880</v>
      </c>
      <c r="F428" s="14">
        <f>IF(E428&gt;980,1,0)</f>
        <v>1</v>
      </c>
      <c r="G428" s="13"/>
    </row>
    <row r="429" ht="20.05" customHeight="1">
      <c r="A429" s="9">
        <v>982.314037455393</v>
      </c>
      <c r="B429" s="10">
        <v>131.989299974721</v>
      </c>
      <c r="C429" s="13"/>
      <c r="D429" s="13"/>
      <c r="E429" s="14">
        <f>(1000/(766.03+67.47))*($A429+67.47)</f>
        <v>1259.488947157040</v>
      </c>
      <c r="F429" s="14">
        <f>IF(E429&gt;980,1,0)</f>
        <v>1</v>
      </c>
      <c r="G429" s="13"/>
    </row>
    <row r="430" ht="20.05" customHeight="1">
      <c r="A430" s="9">
        <v>954.926482768667</v>
      </c>
      <c r="B430" s="10">
        <v>240.134199648626</v>
      </c>
      <c r="C430" s="13"/>
      <c r="D430" s="13"/>
      <c r="E430" s="14">
        <f>(1000/(766.03+67.47))*($A430+67.47)</f>
        <v>1226.630453231750</v>
      </c>
      <c r="F430" s="14">
        <f>IF(E430&gt;980,1,0)</f>
        <v>1</v>
      </c>
      <c r="G430" s="13"/>
    </row>
    <row r="431" ht="20.05" customHeight="1">
      <c r="A431" s="9">
        <v>969.822112827644</v>
      </c>
      <c r="B431" s="10">
        <v>164.405830362314</v>
      </c>
      <c r="C431" s="13"/>
      <c r="D431" s="13"/>
      <c r="E431" s="14">
        <f>(1000/(766.03+67.47))*($A431+67.47)</f>
        <v>1244.501635066160</v>
      </c>
      <c r="F431" s="14">
        <f>IF(E431&gt;980,1,0)</f>
        <v>1</v>
      </c>
      <c r="G431" s="13"/>
    </row>
    <row r="432" ht="20.05" customHeight="1">
      <c r="A432" s="9">
        <v>978.7233079150679</v>
      </c>
      <c r="B432" s="10">
        <v>155.106984325525</v>
      </c>
      <c r="C432" s="13"/>
      <c r="D432" s="13"/>
      <c r="E432" s="14">
        <f>(1000/(766.03+67.47))*($A432+67.47)</f>
        <v>1255.180933311420</v>
      </c>
      <c r="F432" s="14">
        <f>IF(E432&gt;980,1,0)</f>
        <v>1</v>
      </c>
      <c r="G432" s="13"/>
    </row>
    <row r="433" ht="20.05" customHeight="1">
      <c r="A433" s="9">
        <v>-18.2093428212216</v>
      </c>
      <c r="B433" s="10">
        <v>121.393942523617</v>
      </c>
      <c r="C433" s="13"/>
      <c r="D433" s="13"/>
      <c r="E433" s="14">
        <f>(1000/(766.03+67.47))*($A433+67.47)</f>
        <v>59.1009684208499</v>
      </c>
      <c r="F433" s="14">
        <f>IF(E433&gt;980,1,0)</f>
        <v>0</v>
      </c>
      <c r="G433" s="13"/>
    </row>
    <row r="434" ht="20.05" customHeight="1">
      <c r="A434" s="9">
        <v>984.983666471028</v>
      </c>
      <c r="B434" s="10">
        <v>119.549311510149</v>
      </c>
      <c r="C434" s="13"/>
      <c r="D434" s="13"/>
      <c r="E434" s="14">
        <f>(1000/(766.03+67.47))*($A434+67.47)</f>
        <v>1262.691861392960</v>
      </c>
      <c r="F434" s="14">
        <f>IF(E434&gt;980,1,0)</f>
        <v>1</v>
      </c>
      <c r="G434" s="13"/>
    </row>
    <row r="435" ht="20.05" customHeight="1">
      <c r="A435" s="9">
        <v>930.840810340039</v>
      </c>
      <c r="B435" s="10">
        <v>368.942032800743</v>
      </c>
      <c r="C435" s="13"/>
      <c r="D435" s="13"/>
      <c r="E435" s="14">
        <f>(1000/(766.03+67.47))*($A435+67.47)</f>
        <v>1197.7334257229</v>
      </c>
      <c r="F435" s="14">
        <f>IF(E435&gt;980,1,0)</f>
        <v>1</v>
      </c>
      <c r="G435" s="13"/>
    </row>
    <row r="436" ht="20.05" customHeight="1">
      <c r="A436" s="9">
        <v>964.137016088162</v>
      </c>
      <c r="B436" s="10">
        <v>191.405319329227</v>
      </c>
      <c r="C436" s="13"/>
      <c r="D436" s="13"/>
      <c r="E436" s="14">
        <f>(1000/(766.03+67.47))*($A436+67.47)</f>
        <v>1237.680883129170</v>
      </c>
      <c r="F436" s="14">
        <f>IF(E436&gt;980,1,0)</f>
        <v>1</v>
      </c>
      <c r="G436" s="13"/>
    </row>
    <row r="437" ht="20.05" customHeight="1">
      <c r="A437" s="9">
        <v>960.307640323166</v>
      </c>
      <c r="B437" s="10">
        <v>210.485118753007</v>
      </c>
      <c r="C437" s="13"/>
      <c r="D437" s="13"/>
      <c r="E437" s="14">
        <f>(1000/(766.03+67.47))*($A437+67.47)</f>
        <v>1233.086551077580</v>
      </c>
      <c r="F437" s="14">
        <f>IF(E437&gt;980,1,0)</f>
        <v>1</v>
      </c>
      <c r="G437" s="13"/>
    </row>
    <row r="438" ht="20.05" customHeight="1">
      <c r="A438" s="9">
        <v>941.095973619020</v>
      </c>
      <c r="B438" s="10">
        <v>268.172878280067</v>
      </c>
      <c r="C438" s="13"/>
      <c r="D438" s="13"/>
      <c r="E438" s="14">
        <f>(1000/(766.03+67.47))*($A438+67.47)</f>
        <v>1210.037160910640</v>
      </c>
      <c r="F438" s="14">
        <f>IF(E438&gt;980,1,0)</f>
        <v>1</v>
      </c>
      <c r="G438" s="13"/>
    </row>
    <row r="439" ht="20.05" customHeight="1">
      <c r="A439" s="9">
        <v>918.687718216028</v>
      </c>
      <c r="B439" s="10">
        <v>364.453493653727</v>
      </c>
      <c r="C439" s="13"/>
      <c r="D439" s="13"/>
      <c r="E439" s="14">
        <f>(1000/(766.03+67.47))*($A439+67.47)</f>
        <v>1183.152631332970</v>
      </c>
      <c r="F439" s="14">
        <f>IF(E439&gt;980,1,0)</f>
        <v>1</v>
      </c>
      <c r="G439" s="13"/>
    </row>
    <row r="440" ht="20.05" customHeight="1">
      <c r="A440" s="9">
        <v>854.326252231956</v>
      </c>
      <c r="B440" s="10">
        <v>540.753718618104</v>
      </c>
      <c r="C440" s="13"/>
      <c r="D440" s="13"/>
      <c r="E440" s="14">
        <f>(1000/(766.03+67.47))*($A440+67.47)</f>
        <v>1105.934315815180</v>
      </c>
      <c r="F440" s="14">
        <f>IF(E440&gt;980,1,0)</f>
        <v>1</v>
      </c>
      <c r="G440" s="13"/>
    </row>
    <row r="441" ht="20.05" customHeight="1">
      <c r="A441" s="9">
        <v>933.2572544427391</v>
      </c>
      <c r="B441" s="10">
        <v>259.501778159055</v>
      </c>
      <c r="C441" s="13"/>
      <c r="D441" s="13"/>
      <c r="E441" s="14">
        <f>(1000/(766.03+67.47))*($A441+67.47)</f>
        <v>1200.632578815520</v>
      </c>
      <c r="F441" s="14">
        <f>IF(E441&gt;980,1,0)</f>
        <v>1</v>
      </c>
      <c r="G441" s="13"/>
    </row>
    <row r="442" ht="20.05" customHeight="1">
      <c r="A442" s="9">
        <v>894.079717114631</v>
      </c>
      <c r="B442" s="10">
        <v>388.496650754043</v>
      </c>
      <c r="C442" s="13"/>
      <c r="D442" s="13"/>
      <c r="E442" s="14">
        <f>(1000/(766.03+67.47))*($A442+67.47)</f>
        <v>1153.628934750610</v>
      </c>
      <c r="F442" s="14">
        <f>IF(E442&gt;980,1,0)</f>
        <v>1</v>
      </c>
      <c r="G442" s="13"/>
    </row>
    <row r="443" ht="20.05" customHeight="1">
      <c r="A443" s="9">
        <v>903.314512850582</v>
      </c>
      <c r="B443" s="10">
        <v>304.038480328320</v>
      </c>
      <c r="C443" s="13"/>
      <c r="D443" s="13"/>
      <c r="E443" s="14">
        <f>(1000/(766.03+67.47))*($A443+67.47)</f>
        <v>1164.708473725950</v>
      </c>
      <c r="F443" s="14">
        <f>IF(E443&gt;980,1,0)</f>
        <v>1</v>
      </c>
      <c r="G443" s="13"/>
    </row>
    <row r="444" ht="20.05" customHeight="1">
      <c r="A444" s="9">
        <v>937.610292081699</v>
      </c>
      <c r="B444" s="10">
        <v>188.603935304891</v>
      </c>
      <c r="C444" s="13"/>
      <c r="D444" s="13"/>
      <c r="E444" s="14">
        <f>(1000/(766.03+67.47))*($A444+67.47)</f>
        <v>1205.855179462150</v>
      </c>
      <c r="F444" s="14">
        <f>IF(E444&gt;980,1,0)</f>
        <v>1</v>
      </c>
      <c r="G444" s="13"/>
    </row>
    <row r="445" ht="20.05" customHeight="1">
      <c r="A445" s="9">
        <v>850.561321074032</v>
      </c>
      <c r="B445" s="10">
        <v>438.459668681532</v>
      </c>
      <c r="C445" s="13"/>
      <c r="D445" s="13"/>
      <c r="E445" s="14">
        <f>(1000/(766.03+67.47))*($A445+67.47)</f>
        <v>1101.417301828470</v>
      </c>
      <c r="F445" s="14">
        <f>IF(E445&gt;980,1,0)</f>
        <v>1</v>
      </c>
      <c r="G445" s="13"/>
    </row>
    <row r="446" ht="20.05" customHeight="1">
      <c r="A446" s="9">
        <v>889.158417570686</v>
      </c>
      <c r="B446" s="10">
        <v>248.735558120159</v>
      </c>
      <c r="C446" s="13"/>
      <c r="D446" s="13"/>
      <c r="E446" s="14">
        <f>(1000/(766.03+67.47))*($A446+67.47)</f>
        <v>1147.724556173590</v>
      </c>
      <c r="F446" s="14">
        <f>IF(E446&gt;980,1,0)</f>
        <v>1</v>
      </c>
      <c r="G446" s="13"/>
    </row>
    <row r="447" ht="20.05" customHeight="1">
      <c r="A447" s="9">
        <v>895.082929637383</v>
      </c>
      <c r="B447" s="10">
        <v>204.698320826497</v>
      </c>
      <c r="C447" s="13"/>
      <c r="D447" s="13"/>
      <c r="E447" s="14">
        <f>(1000/(766.03+67.47))*($A447+67.47)</f>
        <v>1154.832549055050</v>
      </c>
      <c r="F447" s="14">
        <f>IF(E447&gt;980,1,0)</f>
        <v>1</v>
      </c>
      <c r="G447" s="13"/>
    </row>
    <row r="448" ht="20.05" customHeight="1">
      <c r="A448" s="9">
        <v>-43.2275052558986</v>
      </c>
      <c r="B448" s="10">
        <v>120.534186180741</v>
      </c>
      <c r="C448" s="13"/>
      <c r="D448" s="13"/>
      <c r="E448" s="14">
        <f>(1000/(766.03+67.47))*($A448+67.47)</f>
        <v>29.0851766575902</v>
      </c>
      <c r="F448" s="14">
        <f>IF(E448&gt;980,1,0)</f>
        <v>0</v>
      </c>
      <c r="G448" s="13"/>
    </row>
    <row r="449" ht="20.05" customHeight="1">
      <c r="A449" s="9">
        <v>785.437413535420</v>
      </c>
      <c r="B449" s="10">
        <v>478.871495343179</v>
      </c>
      <c r="C449" s="13"/>
      <c r="D449" s="13"/>
      <c r="E449" s="14">
        <f>(1000/(766.03+67.47))*($A449+67.47)</f>
        <v>1023.284239394630</v>
      </c>
      <c r="F449" s="14">
        <f>IF(E449&gt;980,1,0)</f>
        <v>1</v>
      </c>
      <c r="G449" s="13"/>
    </row>
    <row r="450" ht="20.05" customHeight="1">
      <c r="A450" s="9">
        <v>768.939904079674</v>
      </c>
      <c r="B450" s="10">
        <v>589.813888328046</v>
      </c>
      <c r="C450" s="13"/>
      <c r="D450" s="13"/>
      <c r="E450" s="14">
        <f>(1000/(766.03+67.47))*($A450+67.47)</f>
        <v>1003.491186658280</v>
      </c>
      <c r="F450" s="14">
        <f>IF(E450&gt;980,1,0)</f>
        <v>1</v>
      </c>
      <c r="G450" s="13"/>
    </row>
    <row r="451" ht="20.05" customHeight="1">
      <c r="A451" s="9">
        <v>680.702686135102</v>
      </c>
      <c r="B451" s="10">
        <v>960.353216312863</v>
      </c>
      <c r="C451" s="13"/>
      <c r="D451" s="13"/>
      <c r="E451" s="14">
        <f>(1000/(766.03+67.47))*($A451+67.47)</f>
        <v>897.627697822558</v>
      </c>
      <c r="F451" s="14">
        <f>IF(E451&gt;980,1,0)</f>
        <v>0</v>
      </c>
      <c r="G451" s="13"/>
    </row>
    <row r="452" ht="20.05" customHeight="1">
      <c r="A452" s="9">
        <v>714.846494534369</v>
      </c>
      <c r="B452" s="10">
        <v>878.431695128583</v>
      </c>
      <c r="C452" s="13"/>
      <c r="D452" s="13"/>
      <c r="E452" s="14">
        <f>(1000/(766.03+67.47))*($A452+67.47)</f>
        <v>938.592075026238</v>
      </c>
      <c r="F452" s="14">
        <f>IF(E452&gt;980,1,0)</f>
        <v>0</v>
      </c>
      <c r="G452" s="13"/>
    </row>
    <row r="453" ht="20.05" customHeight="1">
      <c r="A453" s="9">
        <v>755.833051536741</v>
      </c>
      <c r="B453" s="10">
        <v>542.7327034391921</v>
      </c>
      <c r="C453" s="13"/>
      <c r="D453" s="13"/>
      <c r="E453" s="14">
        <f>(1000/(766.03+67.47))*($A453+67.47)</f>
        <v>987.766108622365</v>
      </c>
      <c r="F453" s="14">
        <f>IF(E453&gt;980,1,0)</f>
        <v>1</v>
      </c>
      <c r="G453" s="13"/>
    </row>
    <row r="454" ht="20.05" customHeight="1">
      <c r="A454" s="9">
        <v>771.314799198655</v>
      </c>
      <c r="B454" s="10">
        <v>475.266010872851</v>
      </c>
      <c r="C454" s="13"/>
      <c r="D454" s="13"/>
      <c r="E454" s="14">
        <f>(1000/(766.03+67.47))*($A454+67.47)</f>
        <v>1006.3404909402</v>
      </c>
      <c r="F454" s="14">
        <f>IF(E454&gt;980,1,0)</f>
        <v>1</v>
      </c>
      <c r="G454" s="13"/>
    </row>
    <row r="455" ht="20.05" customHeight="1">
      <c r="A455" s="9">
        <v>728.346550281810</v>
      </c>
      <c r="B455" s="10">
        <v>608.342010701490</v>
      </c>
      <c r="C455" s="13"/>
      <c r="D455" s="13"/>
      <c r="E455" s="14">
        <f>(1000/(766.03+67.47))*($A455+67.47)</f>
        <v>954.788902557660</v>
      </c>
      <c r="F455" s="14">
        <f>IF(E455&gt;980,1,0)</f>
        <v>0</v>
      </c>
      <c r="G455" s="13"/>
    </row>
    <row r="456" ht="20.05" customHeight="1">
      <c r="A456" s="9">
        <v>685.322558418539</v>
      </c>
      <c r="B456" s="10">
        <v>849.531968358747</v>
      </c>
      <c r="C456" s="13"/>
      <c r="D456" s="13"/>
      <c r="E456" s="14">
        <f>(1000/(766.03+67.47))*($A456+67.47)</f>
        <v>903.1704360150439</v>
      </c>
      <c r="F456" s="14">
        <f>IF(E456&gt;980,1,0)</f>
        <v>0</v>
      </c>
      <c r="G456" s="13"/>
    </row>
    <row r="457" ht="20.05" customHeight="1">
      <c r="A457" s="9">
        <v>654.321199947150</v>
      </c>
      <c r="B457" s="10">
        <v>797.798146200561</v>
      </c>
      <c r="C457" s="13"/>
      <c r="D457" s="13"/>
      <c r="E457" s="14">
        <f>(1000/(766.03+67.47))*($A457+67.47)</f>
        <v>865.976244687642</v>
      </c>
      <c r="F457" s="14">
        <f>IF(E457&gt;980,1,0)</f>
        <v>0</v>
      </c>
      <c r="G457" s="13"/>
    </row>
    <row r="458" ht="20.05" customHeight="1">
      <c r="A458" s="9">
        <v>673.356636216674</v>
      </c>
      <c r="B458" s="10">
        <v>856.9826602144821</v>
      </c>
      <c r="C458" s="13"/>
      <c r="D458" s="13"/>
      <c r="E458" s="14">
        <f>(1000/(766.03+67.47))*($A458+67.47)</f>
        <v>888.814200619885</v>
      </c>
      <c r="F458" s="14">
        <f>IF(E458&gt;980,1,0)</f>
        <v>0</v>
      </c>
      <c r="G458" s="13"/>
    </row>
    <row r="459" ht="20.05" customHeight="1">
      <c r="A459" s="9">
        <v>712.361974434474</v>
      </c>
      <c r="B459" s="10">
        <v>870.512833977246</v>
      </c>
      <c r="C459" s="13"/>
      <c r="D459" s="13"/>
      <c r="E459" s="14">
        <f>(1000/(766.03+67.47))*($A459+67.47)</f>
        <v>935.611247071954</v>
      </c>
      <c r="F459" s="14">
        <f>IF(E459&gt;980,1,0)</f>
        <v>0</v>
      </c>
      <c r="G459" s="13"/>
    </row>
    <row r="460" ht="20.05" customHeight="1">
      <c r="A460" s="9">
        <v>766.509518527257</v>
      </c>
      <c r="B460" s="10">
        <v>644.5808169893</v>
      </c>
      <c r="C460" s="13"/>
      <c r="D460" s="13"/>
      <c r="E460" s="14">
        <f>(1000/(766.03+67.47))*($A460+67.47)</f>
        <v>1000.575307171270</v>
      </c>
      <c r="F460" s="14">
        <f>IF(E460&gt;980,1,0)</f>
        <v>1</v>
      </c>
      <c r="G460" s="13"/>
    </row>
    <row r="461" ht="20.05" customHeight="1">
      <c r="A461" s="9">
        <v>733.658350502170</v>
      </c>
      <c r="B461" s="10">
        <v>580.828667441570</v>
      </c>
      <c r="C461" s="13"/>
      <c r="D461" s="13"/>
      <c r="E461" s="14">
        <f>(1000/(766.03+67.47))*($A461+67.47)</f>
        <v>961.161788244955</v>
      </c>
      <c r="F461" s="14">
        <f>IF(E461&gt;980,1,0)</f>
        <v>0</v>
      </c>
      <c r="G461" s="13"/>
    </row>
    <row r="462" ht="20.05" customHeight="1">
      <c r="A462" s="9">
        <v>698.268566085317</v>
      </c>
      <c r="B462" s="10">
        <v>734.088297955464</v>
      </c>
      <c r="C462" s="13"/>
      <c r="D462" s="13"/>
      <c r="E462" s="14">
        <f>(1000/(766.03+67.47))*($A462+67.47)</f>
        <v>918.702538794621</v>
      </c>
      <c r="F462" s="14">
        <f>IF(E462&gt;980,1,0)</f>
        <v>0</v>
      </c>
      <c r="G462" s="13"/>
    </row>
    <row r="463" ht="20.05" customHeight="1">
      <c r="A463" s="9">
        <v>755.298999943656</v>
      </c>
      <c r="B463" s="10">
        <v>549.6861705177309</v>
      </c>
      <c r="C463" s="13"/>
      <c r="D463" s="13"/>
      <c r="E463" s="14">
        <f>(1000/(766.03+67.47))*($A463+67.47)</f>
        <v>987.125374857416</v>
      </c>
      <c r="F463" s="14">
        <f>IF(E463&gt;980,1,0)</f>
        <v>1</v>
      </c>
      <c r="G463" s="13"/>
    </row>
    <row r="464" ht="20.05" customHeight="1">
      <c r="A464" s="9">
        <v>924.012819626312</v>
      </c>
      <c r="B464" s="10">
        <v>228.307493229992</v>
      </c>
      <c r="C464" s="13"/>
      <c r="D464" s="13"/>
      <c r="E464" s="14">
        <f>(1000/(766.03+67.47))*($A464+67.47)</f>
        <v>1189.541475256520</v>
      </c>
      <c r="F464" s="14">
        <f>IF(E464&gt;980,1,0)</f>
        <v>1</v>
      </c>
      <c r="G464" s="13"/>
    </row>
    <row r="465" ht="20.05" customHeight="1">
      <c r="A465" s="9">
        <v>920.297826225474</v>
      </c>
      <c r="B465" s="10">
        <v>220.217005944477</v>
      </c>
      <c r="C465" s="13"/>
      <c r="D465" s="13"/>
      <c r="E465" s="14">
        <f>(1000/(766.03+67.47))*($A465+67.47)</f>
        <v>1185.084374595650</v>
      </c>
      <c r="F465" s="14">
        <f>IF(E465&gt;980,1,0)</f>
        <v>1</v>
      </c>
      <c r="G465" s="13"/>
    </row>
    <row r="466" ht="20.05" customHeight="1">
      <c r="A466" s="9">
        <v>807.439500604605</v>
      </c>
      <c r="B466" s="10">
        <v>396.995687663315</v>
      </c>
      <c r="C466" s="13"/>
      <c r="D466" s="13"/>
      <c r="E466" s="14">
        <f>(1000/(766.03+67.47))*($A466+67.47)</f>
        <v>1049.681464432640</v>
      </c>
      <c r="F466" s="14">
        <f>IF(E466&gt;980,1,0)</f>
        <v>1</v>
      </c>
      <c r="G466" s="13"/>
    </row>
    <row r="467" ht="20.05" customHeight="1">
      <c r="A467" s="9">
        <v>800.652489174194</v>
      </c>
      <c r="B467" s="10">
        <v>457.887479959484</v>
      </c>
      <c r="C467" s="13"/>
      <c r="D467" s="13"/>
      <c r="E467" s="14">
        <f>(1000/(766.03+67.47))*($A467+67.47)</f>
        <v>1041.538679273180</v>
      </c>
      <c r="F467" s="14">
        <f>IF(E467&gt;980,1,0)</f>
        <v>1</v>
      </c>
      <c r="G467" s="13"/>
    </row>
    <row r="468" ht="20.05" customHeight="1">
      <c r="A468" s="9">
        <v>785.204867038314</v>
      </c>
      <c r="B468" s="10">
        <v>467.203348540494</v>
      </c>
      <c r="C468" s="13"/>
      <c r="D468" s="13"/>
      <c r="E468" s="14">
        <f>(1000/(766.03+67.47))*($A468+67.47)</f>
        <v>1023.0052393981</v>
      </c>
      <c r="F468" s="14">
        <f>IF(E468&gt;980,1,0)</f>
        <v>1</v>
      </c>
      <c r="G468" s="13"/>
    </row>
    <row r="469" ht="20.05" customHeight="1">
      <c r="A469" s="9">
        <v>907.990665085349</v>
      </c>
      <c r="B469" s="10">
        <v>261.045553005949</v>
      </c>
      <c r="C469" s="13"/>
      <c r="D469" s="13"/>
      <c r="E469" s="14">
        <f>(1000/(766.03+67.47))*($A469+67.47)</f>
        <v>1170.318734355550</v>
      </c>
      <c r="F469" s="14">
        <f>IF(E469&gt;980,1,0)</f>
        <v>1</v>
      </c>
      <c r="G469" s="13"/>
    </row>
    <row r="470" ht="20.05" customHeight="1">
      <c r="A470" s="9">
        <v>762.766699350037</v>
      </c>
      <c r="B470" s="10">
        <v>445.267549551504</v>
      </c>
      <c r="C470" s="13"/>
      <c r="D470" s="13"/>
      <c r="E470" s="14">
        <f>(1000/(766.03+67.47))*($A470+67.47)</f>
        <v>996.0848222555931</v>
      </c>
      <c r="F470" s="14">
        <f>IF(E470&gt;980,1,0)</f>
        <v>1</v>
      </c>
      <c r="G470" s="13"/>
    </row>
    <row r="471" ht="20.05" customHeight="1">
      <c r="A471" s="9">
        <v>799.164678241757</v>
      </c>
      <c r="B471" s="10">
        <v>406.388877575855</v>
      </c>
      <c r="C471" s="13"/>
      <c r="D471" s="13"/>
      <c r="E471" s="14">
        <f>(1000/(766.03+67.47))*($A471+67.47)</f>
        <v>1039.753663157480</v>
      </c>
      <c r="F471" s="14">
        <f>IF(E471&gt;980,1,0)</f>
        <v>1</v>
      </c>
      <c r="G471" s="13"/>
    </row>
    <row r="472" ht="20.05" customHeight="1">
      <c r="A472" s="9">
        <v>731.117135382232</v>
      </c>
      <c r="B472" s="10">
        <v>517.929121349236</v>
      </c>
      <c r="C472" s="13"/>
      <c r="D472" s="13"/>
      <c r="E472" s="14">
        <f>(1000/(766.03+67.47))*($A472+67.47)</f>
        <v>958.1129398707041</v>
      </c>
      <c r="F472" s="14">
        <f>IF(E472&gt;980,1,0)</f>
        <v>0</v>
      </c>
      <c r="G472" s="13"/>
    </row>
    <row r="473" ht="20.05" customHeight="1">
      <c r="A473" s="9">
        <v>715.412337040210</v>
      </c>
      <c r="B473" s="10">
        <v>461.108610653592</v>
      </c>
      <c r="C473" s="13"/>
      <c r="D473" s="13"/>
      <c r="E473" s="14">
        <f>(1000/(766.03+67.47))*($A473+67.47)</f>
        <v>939.2709502581999</v>
      </c>
      <c r="F473" s="14">
        <f>IF(E473&gt;980,1,0)</f>
        <v>0</v>
      </c>
      <c r="G473" s="13"/>
    </row>
    <row r="474" ht="20.05" customHeight="1">
      <c r="A474" s="9">
        <v>722.2359347360961</v>
      </c>
      <c r="B474" s="10">
        <v>487.919200426510</v>
      </c>
      <c r="C474" s="13"/>
      <c r="D474" s="13"/>
      <c r="E474" s="14">
        <f>(1000/(766.03+67.47))*($A474+67.47)</f>
        <v>947.457630157284</v>
      </c>
      <c r="F474" s="14">
        <f>IF(E474&gt;980,1,0)</f>
        <v>0</v>
      </c>
      <c r="G474" s="13"/>
    </row>
    <row r="475" ht="20.05" customHeight="1">
      <c r="A475" s="9">
        <v>816.570189302478</v>
      </c>
      <c r="B475" s="10">
        <v>475.980769884202</v>
      </c>
      <c r="C475" s="13"/>
      <c r="D475" s="13"/>
      <c r="E475" s="14">
        <f>(1000/(766.03+67.47))*($A475+67.47)</f>
        <v>1060.636099942990</v>
      </c>
      <c r="F475" s="14">
        <f>IF(E475&gt;980,1,0)</f>
        <v>1</v>
      </c>
      <c r="G475" s="13"/>
    </row>
    <row r="476" ht="20.05" customHeight="1">
      <c r="A476" s="9">
        <v>713.001975503386</v>
      </c>
      <c r="B476" s="10">
        <v>508.412190086372</v>
      </c>
      <c r="C476" s="13"/>
      <c r="D476" s="13"/>
      <c r="E476" s="14">
        <f>(1000/(766.03+67.47))*($A476+67.47)</f>
        <v>936.379094785106</v>
      </c>
      <c r="F476" s="14">
        <f>IF(E476&gt;980,1,0)</f>
        <v>0</v>
      </c>
      <c r="G476" s="13"/>
    </row>
    <row r="477" ht="20.05" customHeight="1">
      <c r="A477" s="9">
        <v>735.116176979115</v>
      </c>
      <c r="B477" s="10">
        <v>550.167924516032</v>
      </c>
      <c r="C477" s="13"/>
      <c r="D477" s="13"/>
      <c r="E477" s="14">
        <f>(1000/(766.03+67.47))*($A477+67.47)</f>
        <v>962.910830208896</v>
      </c>
      <c r="F477" s="14">
        <f>IF(E477&gt;980,1,0)</f>
        <v>0</v>
      </c>
      <c r="G477" s="13"/>
    </row>
    <row r="478" ht="20.05" customHeight="1">
      <c r="A478" s="9">
        <v>762.230510969879</v>
      </c>
      <c r="B478" s="10">
        <v>535.319635024230</v>
      </c>
      <c r="C478" s="13"/>
      <c r="D478" s="13"/>
      <c r="E478" s="14">
        <f>(1000/(766.03+67.47))*($A478+67.47)</f>
        <v>995.441524858883</v>
      </c>
      <c r="F478" s="14">
        <f>IF(E478&gt;980,1,0)</f>
        <v>1</v>
      </c>
      <c r="G478" s="13"/>
    </row>
    <row r="479" ht="20.05" customHeight="1">
      <c r="A479" s="9">
        <v>759.813347746725</v>
      </c>
      <c r="B479" s="10">
        <v>446.108944365633</v>
      </c>
      <c r="C479" s="13"/>
      <c r="D479" s="13"/>
      <c r="E479" s="14">
        <f>(1000/(766.03+67.47))*($A479+67.47)</f>
        <v>992.541508994271</v>
      </c>
      <c r="F479" s="14">
        <f>IF(E479&gt;980,1,0)</f>
        <v>1</v>
      </c>
      <c r="G479" s="13"/>
    </row>
    <row r="480" ht="20.05" customHeight="1">
      <c r="A480" s="9">
        <v>696.140472570166</v>
      </c>
      <c r="B480" s="10">
        <v>514.594336422402</v>
      </c>
      <c r="C480" s="13"/>
      <c r="D480" s="13"/>
      <c r="E480" s="14">
        <f>(1000/(766.03+67.47))*($A480+67.47)</f>
        <v>916.149337216756</v>
      </c>
      <c r="F480" s="14">
        <f>IF(E480&gt;980,1,0)</f>
        <v>0</v>
      </c>
      <c r="G480" s="13"/>
    </row>
    <row r="481" ht="20.05" customHeight="1">
      <c r="A481" s="9">
        <v>657.4760366430741</v>
      </c>
      <c r="B481" s="10">
        <v>589.690054575764</v>
      </c>
      <c r="C481" s="13"/>
      <c r="D481" s="13"/>
      <c r="E481" s="14">
        <f>(1000/(766.03+67.47))*($A481+67.47)</f>
        <v>869.7612917133461</v>
      </c>
      <c r="F481" s="14">
        <f>IF(E481&gt;980,1,0)</f>
        <v>0</v>
      </c>
      <c r="G481" s="13"/>
    </row>
    <row r="482" ht="20.05" customHeight="1">
      <c r="A482" s="9">
        <v>-40.0287639457117</v>
      </c>
      <c r="B482" s="10">
        <v>136.615655653666</v>
      </c>
      <c r="C482" s="13"/>
      <c r="D482" s="13"/>
      <c r="E482" s="14">
        <f>(1000/(766.03+67.47))*($A482+67.47)</f>
        <v>32.9228986854089</v>
      </c>
      <c r="F482" s="14">
        <f>IF(E482&gt;980,1,0)</f>
        <v>0</v>
      </c>
      <c r="G482" s="13"/>
    </row>
    <row r="483" ht="20.05" customHeight="1">
      <c r="A483" s="9">
        <v>663.840030975208</v>
      </c>
      <c r="B483" s="10">
        <v>632.387936111195</v>
      </c>
      <c r="C483" s="13"/>
      <c r="D483" s="13"/>
      <c r="E483" s="14">
        <f>(1000/(766.03+67.47))*($A483+67.47)</f>
        <v>877.396557858678</v>
      </c>
      <c r="F483" s="14">
        <f>IF(E483&gt;980,1,0)</f>
        <v>0</v>
      </c>
      <c r="G483" s="13"/>
    </row>
    <row r="484" ht="20.05" customHeight="1">
      <c r="A484" s="9">
        <v>647.043416002970</v>
      </c>
      <c r="B484" s="10">
        <v>670.207930893565</v>
      </c>
      <c r="C484" s="13"/>
      <c r="D484" s="13"/>
      <c r="E484" s="14">
        <f>(1000/(766.03+67.47))*($A484+67.47)</f>
        <v>857.244650273509</v>
      </c>
      <c r="F484" s="14">
        <f>IF(E484&gt;980,1,0)</f>
        <v>0</v>
      </c>
      <c r="G484" s="13"/>
    </row>
    <row r="485" ht="20.05" customHeight="1">
      <c r="A485" s="9">
        <v>619.991386570858</v>
      </c>
      <c r="B485" s="10">
        <v>668.082786448799</v>
      </c>
      <c r="C485" s="13"/>
      <c r="D485" s="13"/>
      <c r="E485" s="14">
        <f>(1000/(766.03+67.47))*($A485+67.47)</f>
        <v>824.7887061438011</v>
      </c>
      <c r="F485" s="14">
        <f>IF(E485&gt;980,1,0)</f>
        <v>0</v>
      </c>
      <c r="G485" s="13"/>
    </row>
    <row r="486" ht="20.05" customHeight="1">
      <c r="A486" s="9">
        <v>634.4599487515879</v>
      </c>
      <c r="B486" s="10">
        <v>666.702149288973</v>
      </c>
      <c r="C486" s="13"/>
      <c r="D486" s="13"/>
      <c r="E486" s="14">
        <f>(1000/(766.03+67.47))*($A486+67.47)</f>
        <v>842.147509000106</v>
      </c>
      <c r="F486" s="14">
        <f>IF(E486&gt;980,1,0)</f>
        <v>0</v>
      </c>
      <c r="G486" s="13"/>
    </row>
    <row r="487" ht="20.05" customHeight="1">
      <c r="A487" s="9">
        <v>658.344530748236</v>
      </c>
      <c r="B487" s="10">
        <v>641.783342165212</v>
      </c>
      <c r="C487" s="13"/>
      <c r="D487" s="13"/>
      <c r="E487" s="14">
        <f>(1000/(766.03+67.47))*($A487+67.47)</f>
        <v>870.803276242635</v>
      </c>
      <c r="F487" s="14">
        <f>IF(E487&gt;980,1,0)</f>
        <v>0</v>
      </c>
      <c r="G487" s="13"/>
    </row>
    <row r="488" ht="20.05" customHeight="1">
      <c r="A488" s="9">
        <v>678.726503538287</v>
      </c>
      <c r="B488" s="10">
        <v>607.6397128293841</v>
      </c>
      <c r="C488" s="13"/>
      <c r="D488" s="13"/>
      <c r="E488" s="14">
        <f>(1000/(766.03+67.47))*($A488+67.47)</f>
        <v>895.256752895365</v>
      </c>
      <c r="F488" s="14">
        <f>IF(E488&gt;980,1,0)</f>
        <v>0</v>
      </c>
      <c r="G488" s="13"/>
    </row>
    <row r="489" ht="20.05" customHeight="1">
      <c r="A489" s="9">
        <v>628.2578752749559</v>
      </c>
      <c r="B489" s="10">
        <v>693.729326902316</v>
      </c>
      <c r="C489" s="13"/>
      <c r="D489" s="13"/>
      <c r="E489" s="14">
        <f>(1000/(766.03+67.47))*($A489+67.47)</f>
        <v>834.706509028142</v>
      </c>
      <c r="F489" s="14">
        <f>IF(E489&gt;980,1,0)</f>
        <v>0</v>
      </c>
      <c r="G489" s="13"/>
    </row>
    <row r="490" ht="20.05" customHeight="1">
      <c r="A490" s="9">
        <v>641.316758003785</v>
      </c>
      <c r="B490" s="10">
        <v>631.299422560067</v>
      </c>
      <c r="C490" s="13"/>
      <c r="D490" s="13"/>
      <c r="E490" s="14">
        <f>(1000/(766.03+67.47))*($A490+67.47)</f>
        <v>850.374034797582</v>
      </c>
      <c r="F490" s="14">
        <f>IF(E490&gt;980,1,0)</f>
        <v>0</v>
      </c>
      <c r="G490" s="13"/>
    </row>
    <row r="491" ht="20.05" customHeight="1">
      <c r="A491" s="9">
        <v>680.641841769342</v>
      </c>
      <c r="B491" s="10">
        <v>646.051267408999</v>
      </c>
      <c r="C491" s="13"/>
      <c r="D491" s="13"/>
      <c r="E491" s="14">
        <f>(1000/(766.03+67.47))*($A491+67.47)</f>
        <v>897.5546991833741</v>
      </c>
      <c r="F491" s="14">
        <f>IF(E491&gt;980,1,0)</f>
        <v>0</v>
      </c>
      <c r="G491" s="13"/>
    </row>
    <row r="492" ht="20.05" customHeight="1">
      <c r="A492" s="9">
        <v>686.692412689735</v>
      </c>
      <c r="B492" s="10">
        <v>693.638274881836</v>
      </c>
      <c r="C492" s="13"/>
      <c r="D492" s="13"/>
      <c r="E492" s="14">
        <f>(1000/(766.03+67.47))*($A492+67.47)</f>
        <v>904.813932441194</v>
      </c>
      <c r="F492" s="14">
        <f>IF(E492&gt;980,1,0)</f>
        <v>0</v>
      </c>
      <c r="G492" s="13"/>
    </row>
    <row r="493" ht="20.05" customHeight="1">
      <c r="A493" s="9">
        <v>763.381959954189</v>
      </c>
      <c r="B493" s="10">
        <v>572.7021129115481</v>
      </c>
      <c r="C493" s="13"/>
      <c r="D493" s="13"/>
      <c r="E493" s="14">
        <f>(1000/(766.03+67.47))*($A493+67.47)</f>
        <v>996.822987347557</v>
      </c>
      <c r="F493" s="14">
        <f>IF(E493&gt;980,1,0)</f>
        <v>1</v>
      </c>
      <c r="G493" s="13"/>
    </row>
    <row r="494" ht="20.05" customHeight="1">
      <c r="A494" s="9">
        <v>761.535945009136</v>
      </c>
      <c r="B494" s="10">
        <v>476.014805425488</v>
      </c>
      <c r="C494" s="13"/>
      <c r="D494" s="13"/>
      <c r="E494" s="14">
        <f>(1000/(766.03+67.47))*($A494+67.47)</f>
        <v>994.6082123684899</v>
      </c>
      <c r="F494" s="14">
        <f>IF(E494&gt;980,1,0)</f>
        <v>1</v>
      </c>
      <c r="G494" s="13"/>
    </row>
    <row r="495" ht="20.05" customHeight="1">
      <c r="A495" s="9">
        <v>822.535966110358</v>
      </c>
      <c r="B495" s="10">
        <v>444.106372741120</v>
      </c>
      <c r="C495" s="13"/>
      <c r="D495" s="13"/>
      <c r="E495" s="14">
        <f>(1000/(766.03+67.47))*($A495+67.47)</f>
        <v>1067.793600612310</v>
      </c>
      <c r="F495" s="14">
        <f>IF(E495&gt;980,1,0)</f>
        <v>1</v>
      </c>
      <c r="G495" s="13"/>
    </row>
    <row r="496" ht="20.05" customHeight="1">
      <c r="A496" s="9">
        <v>741.4561393288431</v>
      </c>
      <c r="B496" s="10">
        <v>588.416259554692</v>
      </c>
      <c r="C496" s="13"/>
      <c r="D496" s="13"/>
      <c r="E496" s="14">
        <f>(1000/(766.03+67.47))*($A496+67.47)</f>
        <v>970.517263741863</v>
      </c>
      <c r="F496" s="14">
        <f>IF(E496&gt;980,1,0)</f>
        <v>0</v>
      </c>
      <c r="G496" s="13"/>
    </row>
    <row r="497" ht="20.05" customHeight="1">
      <c r="A497" s="9">
        <v>705.987349116942</v>
      </c>
      <c r="B497" s="10">
        <v>725.564578007029</v>
      </c>
      <c r="C497" s="13"/>
      <c r="D497" s="13"/>
      <c r="E497" s="14">
        <f>(1000/(766.03+67.47))*($A497+67.47)</f>
        <v>927.963226295071</v>
      </c>
      <c r="F497" s="14">
        <f>IF(E497&gt;980,1,0)</f>
        <v>0</v>
      </c>
      <c r="G497" s="13"/>
    </row>
    <row r="498" ht="20.05" customHeight="1">
      <c r="A498" s="9">
        <v>718.277190912684</v>
      </c>
      <c r="B498" s="10">
        <v>634.491638400589</v>
      </c>
      <c r="C498" s="13"/>
      <c r="D498" s="13"/>
      <c r="E498" s="14">
        <f>(1000/(766.03+67.47))*($A498+67.47)</f>
        <v>942.708087477725</v>
      </c>
      <c r="F498" s="14">
        <f>IF(E498&gt;980,1,0)</f>
        <v>0</v>
      </c>
      <c r="G498" s="13"/>
    </row>
    <row r="499" ht="20.05" customHeight="1">
      <c r="A499" s="9">
        <v>690.825882778325</v>
      </c>
      <c r="B499" s="10">
        <v>779.700499321822</v>
      </c>
      <c r="C499" s="13"/>
      <c r="D499" s="13"/>
      <c r="E499" s="14">
        <f>(1000/(766.03+67.47))*($A499+67.47)</f>
        <v>909.773104713047</v>
      </c>
      <c r="F499" s="14">
        <f>IF(E499&gt;980,1,0)</f>
        <v>0</v>
      </c>
      <c r="G499" s="13"/>
    </row>
    <row r="500" ht="20.05" customHeight="1">
      <c r="A500" s="9">
        <v>-11.4833229125849</v>
      </c>
      <c r="B500" s="10">
        <v>105.919582712480</v>
      </c>
      <c r="C500" s="13"/>
      <c r="D500" s="13"/>
      <c r="E500" s="14">
        <f>(1000/(766.03+67.47))*($A500+67.47)</f>
        <v>67.1705783892203</v>
      </c>
      <c r="F500" s="14">
        <f>IF(E500&gt;980,1,0)</f>
        <v>0</v>
      </c>
      <c r="G500" s="13"/>
    </row>
    <row r="501" ht="20.05" customHeight="1">
      <c r="A501" s="9">
        <v>465.071542450722</v>
      </c>
      <c r="B501" s="10">
        <v>854.887743847361</v>
      </c>
      <c r="C501" s="13"/>
      <c r="D501" s="13"/>
      <c r="E501" s="14">
        <f>(1000/(766.03+67.47))*($A501+67.47)</f>
        <v>638.922066527561</v>
      </c>
      <c r="F501" s="14">
        <f>IF(E501&gt;980,1,0)</f>
        <v>0</v>
      </c>
      <c r="G501" s="13"/>
    </row>
    <row r="502" ht="20.05" customHeight="1">
      <c r="A502" s="9">
        <v>574.861689373488</v>
      </c>
      <c r="B502" s="10">
        <v>943.603408620752</v>
      </c>
      <c r="C502" s="13"/>
      <c r="D502" s="13"/>
      <c r="E502" s="14">
        <f>(1000/(766.03+67.47))*($A502+67.47)</f>
        <v>770.643898468492</v>
      </c>
      <c r="F502" s="14">
        <f>IF(E502&gt;980,1,0)</f>
        <v>0</v>
      </c>
      <c r="G502" s="13"/>
    </row>
    <row r="503" ht="20.05" customHeight="1">
      <c r="A503" s="9">
        <v>540.568514367032</v>
      </c>
      <c r="B503" s="10">
        <v>858.403534359256</v>
      </c>
      <c r="C503" s="13"/>
      <c r="D503" s="13"/>
      <c r="E503" s="14">
        <f>(1000/(766.03+67.47))*($A503+67.47)</f>
        <v>729.500317177003</v>
      </c>
      <c r="F503" s="14">
        <f>IF(E503&gt;980,1,0)</f>
        <v>0</v>
      </c>
      <c r="G503" s="13"/>
    </row>
    <row r="504" ht="20.05" customHeight="1">
      <c r="A504" s="9">
        <v>635.281020715736</v>
      </c>
      <c r="B504" s="10">
        <v>880.943550093937</v>
      </c>
      <c r="C504" s="13"/>
      <c r="D504" s="13"/>
      <c r="E504" s="14">
        <f>(1000/(766.03+67.47))*($A504+67.47)</f>
        <v>843.132598339215</v>
      </c>
      <c r="F504" s="14">
        <f>IF(E504&gt;980,1,0)</f>
        <v>0</v>
      </c>
      <c r="G504" s="13"/>
    </row>
    <row r="505" ht="20.05" customHeight="1">
      <c r="A505" s="9">
        <v>575.271278427302</v>
      </c>
      <c r="B505" s="10">
        <v>863.612821881024</v>
      </c>
      <c r="C505" s="13"/>
      <c r="D505" s="13"/>
      <c r="E505" s="14">
        <f>(1000/(766.03+67.47))*($A505+67.47)</f>
        <v>771.135307051352</v>
      </c>
      <c r="F505" s="14">
        <f>IF(E505&gt;980,1,0)</f>
        <v>0</v>
      </c>
      <c r="G505" s="13"/>
    </row>
    <row r="506" ht="20.05" customHeight="1">
      <c r="A506" s="9">
        <v>562.815374201429</v>
      </c>
      <c r="B506" s="10">
        <v>868.327873084255</v>
      </c>
      <c r="C506" s="13"/>
      <c r="D506" s="13"/>
      <c r="E506" s="14">
        <f>(1000/(766.03+67.47))*($A506+67.47)</f>
        <v>756.1912107995551</v>
      </c>
      <c r="F506" s="14">
        <f>IF(E506&gt;980,1,0)</f>
        <v>0</v>
      </c>
      <c r="G506" s="13"/>
    </row>
    <row r="507" ht="20.05" customHeight="1">
      <c r="A507" s="9">
        <v>613.559442898015</v>
      </c>
      <c r="B507" s="10">
        <v>786.266610965580</v>
      </c>
      <c r="C507" s="13"/>
      <c r="D507" s="13"/>
      <c r="E507" s="14">
        <f>(1000/(766.03+67.47))*($A507+67.47)</f>
        <v>817.071917094199</v>
      </c>
      <c r="F507" s="14">
        <f>IF(E507&gt;980,1,0)</f>
        <v>0</v>
      </c>
      <c r="G507" s="13"/>
    </row>
    <row r="508" ht="20.05" customHeight="1">
      <c r="A508" s="9">
        <v>615.550618277087</v>
      </c>
      <c r="B508" s="10">
        <v>806.0399890138081</v>
      </c>
      <c r="C508" s="13"/>
      <c r="D508" s="13"/>
      <c r="E508" s="14">
        <f>(1000/(766.03+67.47))*($A508+67.47)</f>
        <v>819.460849762552</v>
      </c>
      <c r="F508" s="14">
        <f>IF(E508&gt;980,1,0)</f>
        <v>0</v>
      </c>
      <c r="G508" s="13"/>
    </row>
    <row r="509" ht="20.05" customHeight="1">
      <c r="A509" s="9">
        <v>571.2683133267089</v>
      </c>
      <c r="B509" s="10">
        <v>859.273818392445</v>
      </c>
      <c r="C509" s="13"/>
      <c r="D509" s="13"/>
      <c r="E509" s="14">
        <f>(1000/(766.03+67.47))*($A509+67.47)</f>
        <v>766.332709450161</v>
      </c>
      <c r="F509" s="14">
        <f>IF(E509&gt;980,1,0)</f>
        <v>0</v>
      </c>
      <c r="G509" s="13"/>
    </row>
    <row r="510" ht="20.05" customHeight="1">
      <c r="A510" s="9">
        <v>639.070889690612</v>
      </c>
      <c r="B510" s="10">
        <v>831.215512618344</v>
      </c>
      <c r="C510" s="13"/>
      <c r="D510" s="13"/>
      <c r="E510" s="14">
        <f>(1000/(766.03+67.47))*($A510+67.47)</f>
        <v>847.679531722390</v>
      </c>
      <c r="F510" s="14">
        <f>IF(E510&gt;980,1,0)</f>
        <v>0</v>
      </c>
      <c r="G510" s="13"/>
    </row>
    <row r="511" ht="20.05" customHeight="1">
      <c r="A511" s="9">
        <v>24.5210639053495</v>
      </c>
      <c r="B511" s="10">
        <v>123.569462209991</v>
      </c>
      <c r="C511" s="13"/>
      <c r="D511" s="13"/>
      <c r="E511" s="14">
        <f>(1000/(766.03+67.47))*($A511+67.47)</f>
        <v>110.367203245770</v>
      </c>
      <c r="F511" s="14">
        <f>IF(E511&gt;980,1,0)</f>
        <v>0</v>
      </c>
      <c r="G511" s="13"/>
    </row>
    <row r="512" ht="20.05" customHeight="1">
      <c r="A512" s="9">
        <v>603.224776160833</v>
      </c>
      <c r="B512" s="10">
        <v>790.640989009583</v>
      </c>
      <c r="C512" s="13"/>
      <c r="D512" s="13"/>
      <c r="E512" s="14">
        <f>(1000/(766.03+67.47))*($A512+67.47)</f>
        <v>804.672796833633</v>
      </c>
      <c r="F512" s="14">
        <f>IF(E512&gt;980,1,0)</f>
        <v>0</v>
      </c>
      <c r="G512" s="13"/>
    </row>
    <row r="513" ht="20.05" customHeight="1">
      <c r="A513" s="9">
        <v>574.600848969431</v>
      </c>
      <c r="B513" s="10">
        <v>812.281336753822</v>
      </c>
      <c r="C513" s="13"/>
      <c r="D513" s="13"/>
      <c r="E513" s="14">
        <f>(1000/(766.03+67.47))*($A513+67.47)</f>
        <v>770.330952572803</v>
      </c>
      <c r="F513" s="14">
        <f>IF(E513&gt;980,1,0)</f>
        <v>0</v>
      </c>
      <c r="G513" s="13"/>
    </row>
    <row r="514" ht="20.05" customHeight="1">
      <c r="A514" s="9">
        <v>26.7365667965441</v>
      </c>
      <c r="B514" s="10">
        <v>108.349285413371</v>
      </c>
      <c r="C514" s="13"/>
      <c r="D514" s="13"/>
      <c r="E514" s="14">
        <f>(1000/(766.03+67.47))*($A514+67.47)</f>
        <v>113.025275100833</v>
      </c>
      <c r="F514" s="14">
        <f>IF(E514&gt;980,1,0)</f>
        <v>0</v>
      </c>
      <c r="G514" s="13"/>
    </row>
    <row r="515" ht="20.05" customHeight="1">
      <c r="A515" s="9">
        <v>566.925475403922</v>
      </c>
      <c r="B515" s="10">
        <v>894.651097403541</v>
      </c>
      <c r="C515" s="13"/>
      <c r="D515" s="13"/>
      <c r="E515" s="14">
        <f>(1000/(766.03+67.47))*($A515+67.47)</f>
        <v>761.122346015503</v>
      </c>
      <c r="F515" s="14">
        <f>IF(E515&gt;980,1,0)</f>
        <v>0</v>
      </c>
      <c r="G515" s="13"/>
    </row>
    <row r="516" ht="20.05" customHeight="1">
      <c r="A516" s="9">
        <v>613.777995102145</v>
      </c>
      <c r="B516" s="10">
        <v>740.066493241136</v>
      </c>
      <c r="C516" s="13"/>
      <c r="D516" s="13"/>
      <c r="E516" s="14">
        <f>(1000/(766.03+67.47))*($A516+67.47)</f>
        <v>817.3341272971149</v>
      </c>
      <c r="F516" s="14">
        <f>IF(E516&gt;980,1,0)</f>
        <v>0</v>
      </c>
      <c r="G516" s="13"/>
    </row>
    <row r="517" ht="20.05" customHeight="1">
      <c r="A517" s="9">
        <v>620.453862657052</v>
      </c>
      <c r="B517" s="10">
        <v>738.965747259926</v>
      </c>
      <c r="C517" s="13"/>
      <c r="D517" s="13"/>
      <c r="E517" s="14">
        <f>(1000/(766.03+67.47))*($A517+67.47)</f>
        <v>825.343566475167</v>
      </c>
      <c r="F517" s="14">
        <f>IF(E517&gt;980,1,0)</f>
        <v>0</v>
      </c>
      <c r="G517" s="13"/>
    </row>
    <row r="518" ht="20.05" customHeight="1">
      <c r="A518" s="9">
        <v>520.780483821305</v>
      </c>
      <c r="B518" s="10">
        <v>810.549174501525</v>
      </c>
      <c r="C518" s="13"/>
      <c r="D518" s="13"/>
      <c r="E518" s="14">
        <f>(1000/(766.03+67.47))*($A518+67.47)</f>
        <v>705.759428699826</v>
      </c>
      <c r="F518" s="14">
        <f>IF(E518&gt;980,1,0)</f>
        <v>0</v>
      </c>
      <c r="G518" s="13"/>
    </row>
    <row r="519" ht="20.05" customHeight="1">
      <c r="A519" s="9">
        <v>565.185086699001</v>
      </c>
      <c r="B519" s="10">
        <v>804.021584320365</v>
      </c>
      <c r="C519" s="13"/>
      <c r="D519" s="13"/>
      <c r="E519" s="14">
        <f>(1000/(766.03+67.47))*($A519+67.47)</f>
        <v>759.034297179365</v>
      </c>
      <c r="F519" s="14">
        <f>IF(E519&gt;980,1,0)</f>
        <v>0</v>
      </c>
      <c r="G519" s="13"/>
    </row>
    <row r="520" ht="20.05" customHeight="1">
      <c r="A520" s="9">
        <v>475.633801109862</v>
      </c>
      <c r="B520" s="10">
        <v>927.706788179</v>
      </c>
      <c r="C520" s="13"/>
      <c r="D520" s="13"/>
      <c r="E520" s="14">
        <f>(1000/(766.03+67.47))*($A520+67.47)</f>
        <v>651.594242483338</v>
      </c>
      <c r="F520" s="14">
        <f>IF(E520&gt;980,1,0)</f>
        <v>0</v>
      </c>
      <c r="G520" s="13"/>
    </row>
    <row r="521" ht="20.05" customHeight="1">
      <c r="A521" s="9">
        <v>764.142015089026</v>
      </c>
      <c r="B521" s="10">
        <v>698.002460862854</v>
      </c>
      <c r="C521" s="13"/>
      <c r="D521" s="13"/>
      <c r="E521" s="14">
        <f>(1000/(766.03+67.47))*($A521+67.47)</f>
        <v>997.734871132605</v>
      </c>
      <c r="F521" s="14">
        <f>IF(E521&gt;980,1,0)</f>
        <v>1</v>
      </c>
      <c r="G521" s="13"/>
    </row>
    <row r="522" ht="20.05" customHeight="1">
      <c r="A522" s="9">
        <v>38.2049060136149</v>
      </c>
      <c r="B522" s="10">
        <v>117.054228392694</v>
      </c>
      <c r="C522" s="13"/>
      <c r="D522" s="13"/>
      <c r="E522" s="14">
        <f>(1000/(766.03+67.47))*($A522+67.47)</f>
        <v>126.784530310276</v>
      </c>
      <c r="F522" s="14">
        <f>IF(E522&gt;980,1,0)</f>
        <v>0</v>
      </c>
      <c r="G522" s="13"/>
    </row>
    <row r="523" ht="20.05" customHeight="1">
      <c r="A523" s="9">
        <v>751.475216724191</v>
      </c>
      <c r="B523" s="10">
        <v>711.275411463847</v>
      </c>
      <c r="C523" s="13"/>
      <c r="D523" s="13"/>
      <c r="E523" s="14">
        <f>(1000/(766.03+67.47))*($A523+67.47)</f>
        <v>982.5377525185251</v>
      </c>
      <c r="F523" s="14">
        <f>IF(E523&gt;980,1,0)</f>
        <v>1</v>
      </c>
      <c r="G523" s="13"/>
    </row>
    <row r="524" ht="20.05" customHeight="1">
      <c r="A524" s="9">
        <v>731.908943896677</v>
      </c>
      <c r="B524" s="10">
        <v>787.716770550365</v>
      </c>
      <c r="C524" s="13"/>
      <c r="D524" s="13"/>
      <c r="E524" s="14">
        <f>(1000/(766.03+67.47))*($A524+67.47)</f>
        <v>959.062920091994</v>
      </c>
      <c r="F524" s="14">
        <f>IF(E524&gt;980,1,0)</f>
        <v>0</v>
      </c>
      <c r="G524" s="13"/>
    </row>
    <row r="525" ht="20.05" customHeight="1">
      <c r="A525" s="9">
        <v>713.568499889457</v>
      </c>
      <c r="B525" s="10">
        <v>946.803921799571</v>
      </c>
      <c r="C525" s="13"/>
      <c r="D525" s="13"/>
      <c r="E525" s="14">
        <f>(1000/(766.03+67.47))*($A525+67.47)</f>
        <v>937.058788109726</v>
      </c>
      <c r="F525" s="14">
        <f>IF(E525&gt;980,1,0)</f>
        <v>0</v>
      </c>
      <c r="G525" s="13"/>
    </row>
    <row r="526" ht="20.05" customHeight="1">
      <c r="A526" s="9">
        <v>634.399308027965</v>
      </c>
      <c r="B526" s="10">
        <v>832.2259500726871</v>
      </c>
      <c r="C526" s="13"/>
      <c r="D526" s="13"/>
      <c r="E526" s="14">
        <f>(1000/(766.03+67.47))*($A526+67.47)</f>
        <v>842.074754682621</v>
      </c>
      <c r="F526" s="14">
        <f>IF(E526&gt;980,1,0)</f>
        <v>0</v>
      </c>
      <c r="G526" s="13"/>
    </row>
    <row r="527" ht="20.05" customHeight="1">
      <c r="A527" s="9">
        <v>647.228620049974</v>
      </c>
      <c r="B527" s="10">
        <v>840.071937443198</v>
      </c>
      <c r="C527" s="13"/>
      <c r="D527" s="13"/>
      <c r="E527" s="14">
        <f>(1000/(766.03+67.47))*($A527+67.47)</f>
        <v>857.4668506898309</v>
      </c>
      <c r="F527" s="14">
        <f>IF(E527&gt;980,1,0)</f>
        <v>0</v>
      </c>
      <c r="G527" s="13"/>
    </row>
    <row r="528" ht="20.05" customHeight="1">
      <c r="A528" s="9">
        <v>652.7636635266171</v>
      </c>
      <c r="B528" s="10">
        <v>796.153092101497</v>
      </c>
      <c r="C528" s="13"/>
      <c r="D528" s="13"/>
      <c r="E528" s="14">
        <f>(1000/(766.03+67.47))*($A528+67.47)</f>
        <v>864.107574716997</v>
      </c>
      <c r="F528" s="14">
        <f>IF(E528&gt;980,1,0)</f>
        <v>0</v>
      </c>
      <c r="G528" s="13"/>
    </row>
    <row r="529" ht="20.05" customHeight="1">
      <c r="A529" s="9">
        <v>598.297518081128</v>
      </c>
      <c r="B529" s="10">
        <v>860.532800520823</v>
      </c>
      <c r="C529" s="13"/>
      <c r="D529" s="13"/>
      <c r="E529" s="14">
        <f>(1000/(766.03+67.47))*($A529+67.47)</f>
        <v>798.761269443465</v>
      </c>
      <c r="F529" s="14">
        <f>IF(E529&gt;980,1,0)</f>
        <v>0</v>
      </c>
      <c r="G529" s="13"/>
    </row>
    <row r="530" ht="20.05" customHeight="1">
      <c r="A530" s="9">
        <v>588.356888604141</v>
      </c>
      <c r="B530" s="10">
        <v>844.061207364334</v>
      </c>
      <c r="C530" s="13"/>
      <c r="D530" s="13"/>
      <c r="E530" s="14">
        <f>(1000/(766.03+67.47))*($A530+67.47)</f>
        <v>786.8348993451</v>
      </c>
      <c r="F530" s="14">
        <f>IF(E530&gt;980,1,0)</f>
        <v>0</v>
      </c>
      <c r="G530" s="13"/>
    </row>
    <row r="531" ht="20.05" customHeight="1">
      <c r="A531" s="9">
        <v>673.1766933924461</v>
      </c>
      <c r="B531" s="10">
        <v>830.296138066462</v>
      </c>
      <c r="C531" s="13"/>
      <c r="D531" s="13"/>
      <c r="E531" s="14">
        <f>(1000/(766.03+67.47))*($A531+67.47)</f>
        <v>888.598312408454</v>
      </c>
      <c r="F531" s="14">
        <f>IF(E531&gt;980,1,0)</f>
        <v>0</v>
      </c>
      <c r="G531" s="13"/>
    </row>
    <row r="532" ht="20.05" customHeight="1">
      <c r="A532" s="9">
        <v>682.759105474410</v>
      </c>
      <c r="B532" s="10">
        <v>745.543963911362</v>
      </c>
      <c r="C532" s="13"/>
      <c r="D532" s="13"/>
      <c r="E532" s="14">
        <f>(1000/(766.03+67.47))*($A532+67.47)</f>
        <v>900.0949075877739</v>
      </c>
      <c r="F532" s="14">
        <f>IF(E532&gt;980,1,0)</f>
        <v>0</v>
      </c>
      <c r="G532" s="13"/>
    </row>
    <row r="533" ht="20.05" customHeight="1">
      <c r="A533" s="9">
        <v>688.361585186905</v>
      </c>
      <c r="B533" s="10">
        <v>728.2838433299351</v>
      </c>
      <c r="C533" s="13"/>
      <c r="D533" s="13"/>
      <c r="E533" s="14">
        <f>(1000/(766.03+67.47))*($A533+67.47)</f>
        <v>906.816538916503</v>
      </c>
      <c r="F533" s="14">
        <f>IF(E533&gt;980,1,0)</f>
        <v>0</v>
      </c>
      <c r="G533" s="13"/>
    </row>
    <row r="534" ht="20.05" customHeight="1">
      <c r="A534" s="9">
        <v>572.499516393441</v>
      </c>
      <c r="B534" s="10">
        <v>886.235289352338</v>
      </c>
      <c r="C534" s="13"/>
      <c r="D534" s="13"/>
      <c r="E534" s="14">
        <f>(1000/(766.03+67.47))*($A534+67.47)</f>
        <v>767.809857700589</v>
      </c>
      <c r="F534" s="14">
        <f>IF(E534&gt;980,1,0)</f>
        <v>0</v>
      </c>
      <c r="G534" s="13"/>
    </row>
    <row r="535" ht="20.05" customHeight="1">
      <c r="A535" s="9">
        <v>654.413486180365</v>
      </c>
      <c r="B535" s="10">
        <v>763.531750153979</v>
      </c>
      <c r="C535" s="13"/>
      <c r="D535" s="13"/>
      <c r="E535" s="14">
        <f>(1000/(766.03+67.47))*($A535+67.47)</f>
        <v>866.086966023233</v>
      </c>
      <c r="F535" s="14">
        <f>IF(E535&gt;980,1,0)</f>
        <v>0</v>
      </c>
      <c r="G535" s="13"/>
    </row>
    <row r="536" ht="20.05" customHeight="1">
      <c r="A536" s="9">
        <v>595.075797591762</v>
      </c>
      <c r="B536" s="10">
        <v>786.941450611487</v>
      </c>
      <c r="C536" s="13"/>
      <c r="D536" s="13"/>
      <c r="E536" s="14">
        <f>(1000/(766.03+67.47))*($A536+67.47)</f>
        <v>794.895977914531</v>
      </c>
      <c r="F536" s="14">
        <f>IF(E536&gt;980,1,0)</f>
        <v>0</v>
      </c>
      <c r="G536" s="13"/>
    </row>
    <row r="537" ht="20.05" customHeight="1">
      <c r="A537" s="9">
        <v>689.330440772341</v>
      </c>
      <c r="B537" s="10">
        <v>694.900250714444</v>
      </c>
      <c r="C537" s="13"/>
      <c r="D537" s="13"/>
      <c r="E537" s="14">
        <f>(1000/(766.03+67.47))*($A537+67.47)</f>
        <v>907.978933140181</v>
      </c>
      <c r="F537" s="14">
        <f>IF(E537&gt;980,1,0)</f>
        <v>0</v>
      </c>
      <c r="G537" s="13"/>
    </row>
    <row r="538" ht="20.05" customHeight="1">
      <c r="A538" s="9">
        <v>692.2938727850679</v>
      </c>
      <c r="B538" s="10">
        <v>666.172317250726</v>
      </c>
      <c r="C538" s="13"/>
      <c r="D538" s="13"/>
      <c r="E538" s="14">
        <f>(1000/(766.03+67.47))*($A538+67.47)</f>
        <v>911.534340473987</v>
      </c>
      <c r="F538" s="14">
        <f>IF(E538&gt;980,1,0)</f>
        <v>0</v>
      </c>
      <c r="G538" s="13"/>
    </row>
    <row r="539" ht="20.05" customHeight="1">
      <c r="A539" s="9">
        <v>706.590246049535</v>
      </c>
      <c r="B539" s="10">
        <v>616.331820299161</v>
      </c>
      <c r="C539" s="13"/>
      <c r="D539" s="13"/>
      <c r="E539" s="14">
        <f>(1000/(766.03+67.47))*($A539+67.47)</f>
        <v>928.686557947852</v>
      </c>
      <c r="F539" s="14">
        <f>IF(E539&gt;980,1,0)</f>
        <v>0</v>
      </c>
      <c r="G539" s="13"/>
    </row>
    <row r="540" ht="20.05" customHeight="1">
      <c r="A540" s="9">
        <v>684.2464662465389</v>
      </c>
      <c r="B540" s="10">
        <v>630.809801200325</v>
      </c>
      <c r="C540" s="13"/>
      <c r="D540" s="13"/>
      <c r="E540" s="14">
        <f>(1000/(766.03+67.47))*($A540+67.47)</f>
        <v>901.879383619123</v>
      </c>
      <c r="F540" s="14">
        <f>IF(E540&gt;980,1,0)</f>
        <v>0</v>
      </c>
      <c r="G540" s="13"/>
    </row>
    <row r="541" ht="20.05" customHeight="1">
      <c r="A541" s="9">
        <v>725.539606962794</v>
      </c>
      <c r="B541" s="10">
        <v>565.614797690068</v>
      </c>
      <c r="C541" s="13"/>
      <c r="D541" s="13"/>
      <c r="E541" s="14">
        <f>(1000/(766.03+67.47))*($A541+67.47)</f>
        <v>951.421244106531</v>
      </c>
      <c r="F541" s="14">
        <f>IF(E541&gt;980,1,0)</f>
        <v>0</v>
      </c>
      <c r="G541" s="13"/>
    </row>
    <row r="542" ht="20.05" customHeight="1">
      <c r="A542" s="9">
        <v>725.231206567582</v>
      </c>
      <c r="B542" s="10">
        <v>561.612245360757</v>
      </c>
      <c r="C542" s="13"/>
      <c r="D542" s="13"/>
      <c r="E542" s="14">
        <f>(1000/(766.03+67.47))*($A542+67.47)</f>
        <v>951.051237633572</v>
      </c>
      <c r="F542" s="14">
        <f>IF(E542&gt;980,1,0)</f>
        <v>0</v>
      </c>
      <c r="G542" s="13"/>
    </row>
    <row r="543" ht="20.05" customHeight="1">
      <c r="A543" s="9">
        <v>805.554444768725</v>
      </c>
      <c r="B543" s="10">
        <v>383.077585366817</v>
      </c>
      <c r="C543" s="13"/>
      <c r="D543" s="13"/>
      <c r="E543" s="14">
        <f>(1000/(766.03+67.47))*($A543+67.47)</f>
        <v>1047.419849752520</v>
      </c>
      <c r="F543" s="14">
        <f>IF(E543&gt;980,1,0)</f>
        <v>1</v>
      </c>
      <c r="G543" s="13"/>
    </row>
    <row r="544" ht="20.05" customHeight="1">
      <c r="A544" s="9">
        <v>30.9474721342652</v>
      </c>
      <c r="B544" s="10">
        <v>105.949957734934</v>
      </c>
      <c r="C544" s="13"/>
      <c r="D544" s="13"/>
      <c r="E544" s="14">
        <f>(1000/(766.03+67.47))*($A544+67.47)</f>
        <v>118.0773510909</v>
      </c>
      <c r="F544" s="14">
        <f>IF(E544&gt;980,1,0)</f>
        <v>0</v>
      </c>
      <c r="G544" s="13"/>
    </row>
    <row r="545" ht="20.05" customHeight="1">
      <c r="A545" s="9">
        <v>925.359347556938</v>
      </c>
      <c r="B545" s="10">
        <v>256.593354650486</v>
      </c>
      <c r="C545" s="13"/>
      <c r="D545" s="13"/>
      <c r="E545" s="14">
        <f>(1000/(766.03+67.47))*($A545+67.47)</f>
        <v>1191.156985671190</v>
      </c>
      <c r="F545" s="14">
        <f>IF(E545&gt;980,1,0)</f>
        <v>1</v>
      </c>
      <c r="G545" s="13"/>
    </row>
    <row r="546" ht="20.05" customHeight="1">
      <c r="A546" s="9">
        <v>954.702995875975</v>
      </c>
      <c r="B546" s="10">
        <v>203.985345458371</v>
      </c>
      <c r="C546" s="13"/>
      <c r="D546" s="13"/>
      <c r="E546" s="14">
        <f>(1000/(766.03+67.47))*($A546+67.47)</f>
        <v>1226.362322586650</v>
      </c>
      <c r="F546" s="14">
        <f>IF(E546&gt;980,1,0)</f>
        <v>1</v>
      </c>
      <c r="G546" s="13"/>
    </row>
    <row r="547" ht="20.05" customHeight="1">
      <c r="A547" s="9">
        <v>957.496124786342</v>
      </c>
      <c r="B547" s="10">
        <v>181.210350709094</v>
      </c>
      <c r="C547" s="13"/>
      <c r="D547" s="13"/>
      <c r="E547" s="14">
        <f>(1000/(766.03+67.47))*($A547+67.47)</f>
        <v>1229.7134070622</v>
      </c>
      <c r="F547" s="14">
        <f>IF(E547&gt;980,1,0)</f>
        <v>1</v>
      </c>
      <c r="G547" s="13"/>
    </row>
    <row r="548" ht="20.05" customHeight="1">
      <c r="A548" s="9">
        <v>967.327404927139</v>
      </c>
      <c r="B548" s="10">
        <v>155.879974791518</v>
      </c>
      <c r="C548" s="13"/>
      <c r="D548" s="13"/>
      <c r="E548" s="14">
        <f>(1000/(766.03+67.47))*($A548+67.47)</f>
        <v>1241.508584195730</v>
      </c>
      <c r="F548" s="14">
        <f>IF(E548&gt;980,1,0)</f>
        <v>1</v>
      </c>
      <c r="G548" s="13"/>
    </row>
    <row r="549" ht="20.05" customHeight="1">
      <c r="A549" s="9">
        <v>965.905791572821</v>
      </c>
      <c r="B549" s="10">
        <v>147.844707073303</v>
      </c>
      <c r="C549" s="13"/>
      <c r="D549" s="13"/>
      <c r="E549" s="14">
        <f>(1000/(766.03+67.47))*($A549+67.47)</f>
        <v>1239.802989289530</v>
      </c>
      <c r="F549" s="14">
        <f>IF(E549&gt;980,1,0)</f>
        <v>1</v>
      </c>
      <c r="G549" s="13"/>
    </row>
    <row r="550" ht="20.05" customHeight="1">
      <c r="A550" s="9">
        <v>986.217840817165</v>
      </c>
      <c r="B550" s="10">
        <v>60.9048607675346</v>
      </c>
      <c r="C550" s="13"/>
      <c r="D550" s="13"/>
      <c r="E550" s="14">
        <f>(1000/(766.03+67.47))*($A550+67.47)</f>
        <v>1264.1725744657</v>
      </c>
      <c r="F550" s="14">
        <f>IF(E550&gt;980,1,0)</f>
        <v>1</v>
      </c>
      <c r="G550" s="13"/>
    </row>
    <row r="551" ht="20.05" customHeight="1">
      <c r="A551" s="9">
        <v>973.806632220054</v>
      </c>
      <c r="B551" s="10">
        <v>168.680485180512</v>
      </c>
      <c r="C551" s="13"/>
      <c r="D551" s="13"/>
      <c r="E551" s="14">
        <f>(1000/(766.03+67.47))*($A551+67.47)</f>
        <v>1249.282102243620</v>
      </c>
      <c r="F551" s="14">
        <f>IF(E551&gt;980,1,0)</f>
        <v>1</v>
      </c>
      <c r="G551" s="13"/>
    </row>
    <row r="552" ht="20.05" customHeight="1">
      <c r="A552" s="9">
        <v>978.540461173817</v>
      </c>
      <c r="B552" s="10">
        <v>100.464879333873</v>
      </c>
      <c r="C552" s="13"/>
      <c r="D552" s="13"/>
      <c r="E552" s="14">
        <f>(1000/(766.03+67.47))*($A552+67.47)</f>
        <v>1254.961561096360</v>
      </c>
      <c r="F552" s="14">
        <f>IF(E552&gt;980,1,0)</f>
        <v>1</v>
      </c>
      <c r="G552" s="13"/>
    </row>
    <row r="553" ht="20.05" customHeight="1">
      <c r="A553" s="9">
        <v>20.5813986589064</v>
      </c>
      <c r="B553" s="10">
        <v>110.088492742411</v>
      </c>
      <c r="C553" s="13"/>
      <c r="D553" s="13"/>
      <c r="E553" s="14">
        <f>(1000/(766.03+67.47))*($A553+67.47)</f>
        <v>105.640550280632</v>
      </c>
      <c r="F553" s="14">
        <f>IF(E553&gt;980,1,0)</f>
        <v>0</v>
      </c>
      <c r="G553" s="13"/>
    </row>
    <row r="554" ht="20.05" customHeight="1">
      <c r="A554" s="9">
        <v>37.0811670901721</v>
      </c>
      <c r="B554" s="10">
        <v>108.889896174883</v>
      </c>
      <c r="C554" s="13"/>
      <c r="D554" s="13"/>
      <c r="E554" s="14">
        <f>(1000/(766.03+67.47))*($A554+67.47)</f>
        <v>125.436313245557</v>
      </c>
      <c r="F554" s="14">
        <f>IF(E554&gt;980,1,0)</f>
        <v>0</v>
      </c>
      <c r="G554" s="13"/>
    </row>
    <row r="555" ht="20.05" customHeight="1">
      <c r="A555" s="9">
        <v>998.038598079286</v>
      </c>
      <c r="B555" s="10">
        <v>44.0166636103655</v>
      </c>
      <c r="C555" s="13"/>
      <c r="D555" s="13"/>
      <c r="E555" s="14">
        <f>(1000/(766.03+67.47))*($A555+67.47)</f>
        <v>1278.354646765790</v>
      </c>
      <c r="F555" s="14">
        <f>IF(E555&gt;980,1,0)</f>
        <v>1</v>
      </c>
      <c r="G555" s="13"/>
    </row>
    <row r="556" ht="20.05" customHeight="1">
      <c r="A556" s="9">
        <v>998.1212590547721</v>
      </c>
      <c r="B556" s="10">
        <v>40.0621875949177</v>
      </c>
      <c r="C556" s="13"/>
      <c r="D556" s="13"/>
      <c r="E556" s="14">
        <f>(1000/(766.03+67.47))*($A556+67.47)</f>
        <v>1278.453820101710</v>
      </c>
      <c r="F556" s="14">
        <f>IF(E556&gt;980,1,0)</f>
        <v>1</v>
      </c>
      <c r="G556" s="13"/>
    </row>
    <row r="557" ht="20.05" customHeight="1">
      <c r="A557" s="9">
        <v>996.542054718608</v>
      </c>
      <c r="B557" s="10">
        <v>47.8998123555648</v>
      </c>
      <c r="C557" s="13"/>
      <c r="D557" s="13"/>
      <c r="E557" s="14">
        <f>(1000/(766.03+67.47))*($A557+67.47)</f>
        <v>1276.559153831560</v>
      </c>
      <c r="F557" s="14">
        <f>IF(E557&gt;980,1,0)</f>
        <v>1</v>
      </c>
      <c r="G557" s="13"/>
    </row>
    <row r="558" ht="20.05" customHeight="1">
      <c r="A558" s="9">
        <v>14.4635314544091</v>
      </c>
      <c r="B558" s="10">
        <v>105.821175868083</v>
      </c>
      <c r="C558" s="13"/>
      <c r="D558" s="13"/>
      <c r="E558" s="14">
        <f>(1000/(766.03+67.47))*($A558+67.47)</f>
        <v>98.300577629765</v>
      </c>
      <c r="F558" s="14">
        <f>IF(E558&gt;980,1,0)</f>
        <v>0</v>
      </c>
      <c r="G558" s="13"/>
    </row>
    <row r="559" ht="20.05" customHeight="1">
      <c r="A559" s="9">
        <v>982.295741963135</v>
      </c>
      <c r="B559" s="10">
        <v>122.432049199155</v>
      </c>
      <c r="C559" s="13"/>
      <c r="D559" s="13"/>
      <c r="E559" s="14">
        <f>(1000/(766.03+67.47))*($A559+67.47)</f>
        <v>1259.466996956370</v>
      </c>
      <c r="F559" s="14">
        <f>IF(E559&gt;980,1,0)</f>
        <v>1</v>
      </c>
      <c r="G559" s="13"/>
    </row>
    <row r="560" ht="20.05" customHeight="1">
      <c r="A560" s="9">
        <v>77.6871368751943</v>
      </c>
      <c r="B560" s="10">
        <v>293.5488636164</v>
      </c>
      <c r="C560" s="13"/>
      <c r="D560" s="13"/>
      <c r="E560" s="14">
        <f>(1000/(766.03+67.47))*($A560+67.47)</f>
        <v>174.153733503532</v>
      </c>
      <c r="F560" s="14">
        <f>IF(E560&gt;980,1,0)</f>
        <v>0</v>
      </c>
      <c r="G560" s="13"/>
    </row>
    <row r="561" ht="20.05" customHeight="1">
      <c r="A561" s="9">
        <v>981.428614296407</v>
      </c>
      <c r="B561" s="10">
        <v>154.124356397762</v>
      </c>
      <c r="C561" s="13"/>
      <c r="D561" s="13"/>
      <c r="E561" s="14">
        <f>(1000/(766.03+67.47))*($A561+67.47)</f>
        <v>1258.426651825320</v>
      </c>
      <c r="F561" s="14">
        <f>IF(E561&gt;980,1,0)</f>
        <v>1</v>
      </c>
      <c r="G561" s="13"/>
    </row>
    <row r="562" ht="20.05" customHeight="1">
      <c r="A562" s="9">
        <v>937.423545411442</v>
      </c>
      <c r="B562" s="10">
        <v>320.476628803136</v>
      </c>
      <c r="C562" s="13"/>
      <c r="D562" s="13"/>
      <c r="E562" s="14">
        <f>(1000/(766.03+67.47))*($A562+67.47)</f>
        <v>1205.631128268080</v>
      </c>
      <c r="F562" s="14">
        <f>IF(E562&gt;980,1,0)</f>
        <v>1</v>
      </c>
      <c r="G562" s="13"/>
    </row>
    <row r="563" ht="20.05" customHeight="1">
      <c r="A563" s="9">
        <v>967.234995471321</v>
      </c>
      <c r="B563" s="10">
        <v>230.830885997854</v>
      </c>
      <c r="C563" s="13"/>
      <c r="D563" s="13"/>
      <c r="E563" s="14">
        <f>(1000/(766.03+67.47))*($A563+67.47)</f>
        <v>1241.397715022580</v>
      </c>
      <c r="F563" s="14">
        <f>IF(E563&gt;980,1,0)</f>
        <v>1</v>
      </c>
      <c r="G563" s="13"/>
    </row>
    <row r="564" ht="20.05" customHeight="1">
      <c r="A564" s="9">
        <v>-0.710823258998771</v>
      </c>
      <c r="B564" s="10">
        <v>115.967463035933</v>
      </c>
      <c r="C564" s="13"/>
      <c r="D564" s="13"/>
      <c r="E564" s="14">
        <f>(1000/(766.03+67.47))*($A564+67.47)</f>
        <v>80.0949930905834</v>
      </c>
      <c r="F564" s="14">
        <f>IF(E564&gt;980,1,0)</f>
        <v>0</v>
      </c>
      <c r="G564" s="13"/>
    </row>
    <row r="565" ht="20.05" customHeight="1">
      <c r="A565" s="9">
        <v>936.637140999558</v>
      </c>
      <c r="B565" s="10">
        <v>332.046126068194</v>
      </c>
      <c r="C565" s="13"/>
      <c r="D565" s="13"/>
      <c r="E565" s="14">
        <f>(1000/(766.03+67.47))*($A565+67.47)</f>
        <v>1204.687631673130</v>
      </c>
      <c r="F565" s="14">
        <f>IF(E565&gt;980,1,0)</f>
        <v>1</v>
      </c>
      <c r="G565" s="13"/>
    </row>
    <row r="566" ht="20.05" customHeight="1">
      <c r="A566" s="9">
        <v>959.031235887344</v>
      </c>
      <c r="B566" s="10">
        <v>285.545976509499</v>
      </c>
      <c r="C566" s="13"/>
      <c r="D566" s="13"/>
      <c r="E566" s="14">
        <f>(1000/(766.03+67.47))*($A566+67.47)</f>
        <v>1231.555172030410</v>
      </c>
      <c r="F566" s="14">
        <f>IF(E566&gt;980,1,0)</f>
        <v>1</v>
      </c>
      <c r="G566" s="13"/>
    </row>
    <row r="567" ht="20.05" customHeight="1">
      <c r="A567" s="9">
        <v>966.860512135672</v>
      </c>
      <c r="B567" s="10">
        <v>264.803457828747</v>
      </c>
      <c r="C567" s="13"/>
      <c r="D567" s="13"/>
      <c r="E567" s="14">
        <f>(1000/(766.03+67.47))*($A567+67.47)</f>
        <v>1240.948424877830</v>
      </c>
      <c r="F567" s="14">
        <f>IF(E567&gt;980,1,0)</f>
        <v>1</v>
      </c>
      <c r="G567" s="13"/>
    </row>
    <row r="568" ht="20.05" customHeight="1">
      <c r="A568" s="9">
        <v>963.167692922309</v>
      </c>
      <c r="B568" s="10">
        <v>271.004209621067</v>
      </c>
      <c r="C568" s="13"/>
      <c r="D568" s="13"/>
      <c r="E568" s="14">
        <f>(1000/(766.03+67.47))*($A568+67.47)</f>
        <v>1236.517927921190</v>
      </c>
      <c r="F568" s="14">
        <f>IF(E568&gt;980,1,0)</f>
        <v>1</v>
      </c>
      <c r="G568" s="13"/>
    </row>
    <row r="569" ht="20.05" customHeight="1">
      <c r="A569" s="9">
        <v>963.823076774531</v>
      </c>
      <c r="B569" s="10">
        <v>284.130501906715</v>
      </c>
      <c r="C569" s="13"/>
      <c r="D569" s="13"/>
      <c r="E569" s="14">
        <f>(1000/(766.03+67.47))*($A569+67.47)</f>
        <v>1237.304231283180</v>
      </c>
      <c r="F569" s="14">
        <f>IF(E569&gt;980,1,0)</f>
        <v>1</v>
      </c>
      <c r="G569" s="13"/>
    </row>
    <row r="570" ht="20.05" customHeight="1">
      <c r="A570" s="9">
        <v>934.196581954116</v>
      </c>
      <c r="B570" s="10">
        <v>336.355737795465</v>
      </c>
      <c r="C570" s="13"/>
      <c r="D570" s="13"/>
      <c r="E570" s="14">
        <f>(1000/(766.03+67.47))*($A570+67.47)</f>
        <v>1201.759546435650</v>
      </c>
      <c r="F570" s="14">
        <f>IF(E570&gt;980,1,0)</f>
        <v>1</v>
      </c>
      <c r="G570" s="13"/>
    </row>
    <row r="571" ht="20.05" customHeight="1">
      <c r="A571" s="9">
        <v>938.471410130206</v>
      </c>
      <c r="B571" s="10">
        <v>255.242185064455</v>
      </c>
      <c r="C571" s="13"/>
      <c r="D571" s="13"/>
      <c r="E571" s="14">
        <f>(1000/(766.03+67.47))*($A571+67.47)</f>
        <v>1206.888314493350</v>
      </c>
      <c r="F571" s="14">
        <f>IF(E571&gt;980,1,0)</f>
        <v>1</v>
      </c>
      <c r="G571" s="13"/>
    </row>
    <row r="572" ht="20.05" customHeight="1">
      <c r="A572" s="9">
        <v>986.791505290033</v>
      </c>
      <c r="B572" s="10">
        <v>180.237358326064</v>
      </c>
      <c r="C572" s="13"/>
      <c r="D572" s="13"/>
      <c r="E572" s="14">
        <f>(1000/(766.03+67.47))*($A572+67.47)</f>
        <v>1264.8608341812</v>
      </c>
      <c r="F572" s="14">
        <f>IF(E572&gt;980,1,0)</f>
        <v>1</v>
      </c>
      <c r="G572" s="13"/>
    </row>
    <row r="573" ht="20.05" customHeight="1">
      <c r="A573" s="9">
        <v>893.045072776216</v>
      </c>
      <c r="B573" s="10">
        <v>295.169778740826</v>
      </c>
      <c r="C573" s="13"/>
      <c r="D573" s="13"/>
      <c r="E573" s="14">
        <f>(1000/(766.03+67.47))*($A573+67.47)</f>
        <v>1152.3876098095</v>
      </c>
      <c r="F573" s="14">
        <f>IF(E573&gt;980,1,0)</f>
        <v>1</v>
      </c>
      <c r="G573" s="13"/>
    </row>
    <row r="574" ht="20.05" customHeight="1">
      <c r="A574" s="9">
        <v>31.8097650661238</v>
      </c>
      <c r="B574" s="10">
        <v>223.224623347519</v>
      </c>
      <c r="C574" s="13"/>
      <c r="D574" s="13"/>
      <c r="E574" s="14">
        <f>(1000/(766.03+67.47))*($A574+67.47)</f>
        <v>119.111895700209</v>
      </c>
      <c r="F574" s="14">
        <f>IF(E574&gt;980,1,0)</f>
        <v>0</v>
      </c>
      <c r="G574" s="13"/>
    </row>
    <row r="575" ht="20.05" customHeight="1">
      <c r="A575" s="9">
        <v>994.498075921707</v>
      </c>
      <c r="B575" s="10">
        <v>75.6461847658521</v>
      </c>
      <c r="C575" s="13"/>
      <c r="D575" s="13"/>
      <c r="E575" s="14">
        <f>(1000/(766.03+67.47))*($A575+67.47)</f>
        <v>1274.1068697321</v>
      </c>
      <c r="F575" s="14">
        <f>IF(E575&gt;980,1,0)</f>
        <v>1</v>
      </c>
      <c r="G575" s="13"/>
    </row>
    <row r="576" ht="20.05" customHeight="1">
      <c r="A576" s="9">
        <v>992.877323557204</v>
      </c>
      <c r="B576" s="10">
        <v>76.27761861718319</v>
      </c>
      <c r="C576" s="13"/>
      <c r="D576" s="13"/>
      <c r="E576" s="14">
        <f>(1000/(766.03+67.47))*($A576+67.47)</f>
        <v>1272.162355797490</v>
      </c>
      <c r="F576" s="14">
        <f>IF(E576&gt;980,1,0)</f>
        <v>1</v>
      </c>
      <c r="G576" s="13"/>
    </row>
    <row r="577" ht="20.05" customHeight="1">
      <c r="A577" s="9">
        <v>992.426964405677</v>
      </c>
      <c r="B577" s="10">
        <v>97.7374656884726</v>
      </c>
      <c r="C577" s="13"/>
      <c r="D577" s="13"/>
      <c r="E577" s="14">
        <f>(1000/(766.03+67.47))*($A577+67.47)</f>
        <v>1271.622032880240</v>
      </c>
      <c r="F577" s="14">
        <f>IF(E577&gt;980,1,0)</f>
        <v>1</v>
      </c>
      <c r="G577" s="13"/>
    </row>
    <row r="578" ht="20.05" customHeight="1">
      <c r="A578" s="9">
        <v>934.285970881754</v>
      </c>
      <c r="B578" s="10">
        <v>220.811884159499</v>
      </c>
      <c r="C578" s="13"/>
      <c r="D578" s="13"/>
      <c r="E578" s="14">
        <f>(1000/(766.03+67.47))*($A578+67.47)</f>
        <v>1201.866791699760</v>
      </c>
      <c r="F578" s="14">
        <f>IF(E578&gt;980,1,0)</f>
        <v>1</v>
      </c>
      <c r="G578" s="13"/>
    </row>
    <row r="579" ht="20.05" customHeight="1">
      <c r="A579" s="9">
        <v>981.2695237258999</v>
      </c>
      <c r="B579" s="10">
        <v>71.5702988545672</v>
      </c>
      <c r="C579" s="13"/>
      <c r="D579" s="13"/>
      <c r="E579" s="14">
        <f>(1000/(766.03+67.47))*($A579+67.47)</f>
        <v>1258.235781314820</v>
      </c>
      <c r="F579" s="14">
        <f>IF(E579&gt;980,1,0)</f>
        <v>1</v>
      </c>
      <c r="G579" s="13"/>
    </row>
    <row r="580" ht="20.05" customHeight="1">
      <c r="A580" s="9">
        <v>968.899454277437</v>
      </c>
      <c r="B580" s="10">
        <v>145.238999039119</v>
      </c>
      <c r="C580" s="13"/>
      <c r="D580" s="13"/>
      <c r="E580" s="14">
        <f>(1000/(766.03+67.47))*($A580+67.47)</f>
        <v>1243.394666199680</v>
      </c>
      <c r="F580" s="14">
        <f>IF(E580&gt;980,1,0)</f>
        <v>1</v>
      </c>
      <c r="G580" s="13"/>
    </row>
    <row r="581" ht="20.05" customHeight="1">
      <c r="A581" s="9">
        <v>932.101316815064</v>
      </c>
      <c r="B581" s="10">
        <v>265.436421087384</v>
      </c>
      <c r="C581" s="13"/>
      <c r="D581" s="13"/>
      <c r="E581" s="14">
        <f>(1000/(766.03+67.47))*($A581+67.47)</f>
        <v>1199.245731031870</v>
      </c>
      <c r="F581" s="14">
        <f>IF(E581&gt;980,1,0)</f>
        <v>1</v>
      </c>
      <c r="G581" s="13"/>
    </row>
    <row r="582" ht="20.05" customHeight="1">
      <c r="A582" s="9">
        <v>53.6308031181068</v>
      </c>
      <c r="B582" s="10">
        <v>199.727904727691</v>
      </c>
      <c r="C582" s="13"/>
      <c r="D582" s="13"/>
      <c r="E582" s="14">
        <f>(1000/(766.03+67.47))*($A582+67.47)</f>
        <v>145.291905360656</v>
      </c>
      <c r="F582" s="14">
        <f>IF(E582&gt;980,1,0)</f>
        <v>0</v>
      </c>
      <c r="G582" s="13"/>
    </row>
    <row r="583" ht="20.05" customHeight="1">
      <c r="A583" s="9">
        <v>944.746141372063</v>
      </c>
      <c r="B583" s="10">
        <v>267.990306225803</v>
      </c>
      <c r="C583" s="13"/>
      <c r="D583" s="13"/>
      <c r="E583" s="14">
        <f>(1000/(766.03+67.47))*($A583+67.47)</f>
        <v>1214.416486349210</v>
      </c>
      <c r="F583" s="14">
        <f>IF(E583&gt;980,1,0)</f>
        <v>1</v>
      </c>
      <c r="G583" s="13"/>
    </row>
    <row r="584" ht="20.05" customHeight="1">
      <c r="A584" s="9">
        <v>967.602778796822</v>
      </c>
      <c r="B584" s="10">
        <v>113.322265223281</v>
      </c>
      <c r="C584" s="13"/>
      <c r="D584" s="13"/>
      <c r="E584" s="14">
        <f>(1000/(766.03+67.47))*($A584+67.47)</f>
        <v>1241.838966762830</v>
      </c>
      <c r="F584" s="14">
        <f>IF(E584&gt;980,1,0)</f>
        <v>1</v>
      </c>
      <c r="G584" s="13"/>
    </row>
    <row r="585" ht="20.05" customHeight="1">
      <c r="A585" s="9">
        <v>993.676655353192</v>
      </c>
      <c r="B585" s="10">
        <v>81.2641506221964</v>
      </c>
      <c r="C585" s="13"/>
      <c r="D585" s="13"/>
      <c r="E585" s="14">
        <f>(1000/(766.03+67.47))*($A585+67.47)</f>
        <v>1273.1213621514</v>
      </c>
      <c r="F585" s="14">
        <f>IF(E585&gt;980,1,0)</f>
        <v>1</v>
      </c>
      <c r="G585" s="13"/>
    </row>
    <row r="586" ht="20.05" customHeight="1">
      <c r="A586" s="9">
        <v>971.4122484705809</v>
      </c>
      <c r="B586" s="10">
        <v>185.231674674609</v>
      </c>
      <c r="C586" s="13"/>
      <c r="D586" s="13"/>
      <c r="E586" s="14">
        <f>(1000/(766.03+67.47))*($A586+67.47)</f>
        <v>1246.409416281440</v>
      </c>
      <c r="F586" s="14">
        <f>IF(E586&gt;980,1,0)</f>
        <v>1</v>
      </c>
      <c r="G586" s="13"/>
    </row>
    <row r="587" ht="20.05" customHeight="1">
      <c r="A587" s="9">
        <v>970.549303070228</v>
      </c>
      <c r="B587" s="10">
        <v>179.174665451583</v>
      </c>
      <c r="C587" s="13"/>
      <c r="D587" s="13"/>
      <c r="E587" s="14">
        <f>(1000/(766.03+67.47))*($A587+67.47)</f>
        <v>1245.3740888665</v>
      </c>
      <c r="F587" s="14">
        <f>IF(E587&gt;980,1,0)</f>
        <v>1</v>
      </c>
      <c r="G587" s="13"/>
    </row>
    <row r="588" ht="20.05" customHeight="1">
      <c r="A588" s="9">
        <v>-16.1333231690957</v>
      </c>
      <c r="B588" s="10">
        <v>123.991658600592</v>
      </c>
      <c r="C588" s="13"/>
      <c r="D588" s="13"/>
      <c r="E588" s="14">
        <f>(1000/(766.03+67.47))*($A588+67.47)</f>
        <v>61.5916938583135</v>
      </c>
      <c r="F588" s="14">
        <f>IF(E588&gt;980,1,0)</f>
        <v>0</v>
      </c>
      <c r="G588" s="13"/>
    </row>
    <row r="589" ht="20.05" customHeight="1">
      <c r="A589" s="9">
        <v>984.905661279717</v>
      </c>
      <c r="B589" s="10">
        <v>105.912958151548</v>
      </c>
      <c r="C589" s="13"/>
      <c r="D589" s="13"/>
      <c r="E589" s="14">
        <f>(1000/(766.03+67.47))*($A589+67.47)</f>
        <v>1262.598273880880</v>
      </c>
      <c r="F589" s="14">
        <f>IF(E589&gt;980,1,0)</f>
        <v>1</v>
      </c>
      <c r="G589" s="13"/>
    </row>
    <row r="590" ht="20.05" customHeight="1">
      <c r="A590" s="9">
        <v>957.290842021850</v>
      </c>
      <c r="B590" s="10">
        <v>192.738237562313</v>
      </c>
      <c r="C590" s="13"/>
      <c r="D590" s="13"/>
      <c r="E590" s="14">
        <f>(1000/(766.03+67.47))*($A590+67.47)</f>
        <v>1229.467117002820</v>
      </c>
      <c r="F590" s="14">
        <f>IF(E590&gt;980,1,0)</f>
        <v>1</v>
      </c>
      <c r="G590" s="13"/>
    </row>
    <row r="591" ht="20.05" customHeight="1">
      <c r="A591" s="9">
        <v>970.561591952203</v>
      </c>
      <c r="B591" s="10">
        <v>142.286728897668</v>
      </c>
      <c r="C591" s="13"/>
      <c r="D591" s="13"/>
      <c r="E591" s="14">
        <f>(1000/(766.03+67.47))*($A591+67.47)</f>
        <v>1245.388832576130</v>
      </c>
      <c r="F591" s="14">
        <f>IF(E591&gt;980,1,0)</f>
        <v>1</v>
      </c>
      <c r="G591" s="13"/>
    </row>
    <row r="592" ht="20.05" customHeight="1">
      <c r="A592" s="9">
        <v>976.822608388802</v>
      </c>
      <c r="B592" s="10">
        <v>84.24840906870971</v>
      </c>
      <c r="C592" s="13"/>
      <c r="D592" s="13"/>
      <c r="E592" s="14">
        <f>(1000/(766.03+67.47))*($A592+67.47)</f>
        <v>1252.900549956570</v>
      </c>
      <c r="F592" s="14">
        <f>IF(E592&gt;980,1,0)</f>
        <v>1</v>
      </c>
      <c r="G592" s="13"/>
    </row>
    <row r="593" ht="20.05" customHeight="1">
      <c r="A593" s="9">
        <v>52.1689519166459</v>
      </c>
      <c r="B593" s="10">
        <v>153.445423115772</v>
      </c>
      <c r="C593" s="13"/>
      <c r="D593" s="13"/>
      <c r="E593" s="14">
        <f>(1000/(766.03+67.47))*($A593+67.47)</f>
        <v>143.538034693036</v>
      </c>
      <c r="F593" s="14">
        <f>IF(E593&gt;980,1,0)</f>
        <v>0</v>
      </c>
      <c r="G593" s="13"/>
    </row>
    <row r="594" ht="20.05" customHeight="1">
      <c r="A594" s="9">
        <v>954.629179991330</v>
      </c>
      <c r="B594" s="10">
        <v>320.785026166050</v>
      </c>
      <c r="C594" s="13"/>
      <c r="D594" s="13"/>
      <c r="E594" s="14">
        <f>(1000/(766.03+67.47))*($A594+67.47)</f>
        <v>1226.273761237350</v>
      </c>
      <c r="F594" s="14">
        <f>IF(E594&gt;980,1,0)</f>
        <v>1</v>
      </c>
      <c r="G594" s="13"/>
    </row>
    <row r="595" ht="20.05" customHeight="1">
      <c r="A595" s="9">
        <v>-3.18441187505749</v>
      </c>
      <c r="B595" s="10">
        <v>116.187414952797</v>
      </c>
      <c r="C595" s="13"/>
      <c r="D595" s="13"/>
      <c r="E595" s="14">
        <f>(1000/(766.03+67.47))*($A595+67.47)</f>
        <v>77.1272802938722</v>
      </c>
      <c r="F595" s="14">
        <f>IF(E595&gt;980,1,0)</f>
        <v>0</v>
      </c>
      <c r="G595" s="13"/>
    </row>
    <row r="596" ht="20.05" customHeight="1">
      <c r="A596" s="9">
        <v>987.706259388692</v>
      </c>
      <c r="B596" s="10">
        <v>67.57481420142049</v>
      </c>
      <c r="C596" s="13"/>
      <c r="D596" s="13"/>
      <c r="E596" s="14">
        <f>(1000/(766.03+67.47))*($A596+67.47)</f>
        <v>1265.958319602510</v>
      </c>
      <c r="F596" s="14">
        <f>IF(E596&gt;980,1,0)</f>
        <v>1</v>
      </c>
      <c r="G596" s="13"/>
    </row>
    <row r="597" ht="20.05" customHeight="1">
      <c r="A597" s="9">
        <v>955.089180746796</v>
      </c>
      <c r="B597" s="10">
        <v>146.472794216976</v>
      </c>
      <c r="C597" s="13"/>
      <c r="D597" s="13"/>
      <c r="E597" s="14">
        <f>(1000/(766.03+67.47))*($A597+67.47)</f>
        <v>1226.8256517658</v>
      </c>
      <c r="F597" s="14">
        <f>IF(E597&gt;980,1,0)</f>
        <v>1</v>
      </c>
      <c r="G597" s="13"/>
    </row>
    <row r="598" ht="20.05" customHeight="1">
      <c r="A598" s="9">
        <v>970.176934444015</v>
      </c>
      <c r="B598" s="10">
        <v>118.953748935866</v>
      </c>
      <c r="C598" s="13"/>
      <c r="D598" s="13"/>
      <c r="E598" s="14">
        <f>(1000/(766.03+67.47))*($A598+67.47)</f>
        <v>1244.927335865640</v>
      </c>
      <c r="F598" s="14">
        <f>IF(E598&gt;980,1,0)</f>
        <v>1</v>
      </c>
      <c r="G598" s="13"/>
    </row>
    <row r="599" ht="20.05" customHeight="1">
      <c r="A599" s="9">
        <v>966.156490833924</v>
      </c>
      <c r="B599" s="10">
        <v>145.679379461993</v>
      </c>
      <c r="C599" s="13"/>
      <c r="D599" s="13"/>
      <c r="E599" s="14">
        <f>(1000/(766.03+67.47))*($A599+67.47)</f>
        <v>1240.103768247060</v>
      </c>
      <c r="F599" s="14">
        <f>IF(E599&gt;980,1,0)</f>
        <v>1</v>
      </c>
      <c r="G599" s="13"/>
    </row>
    <row r="600" ht="20.05" customHeight="1">
      <c r="A600" s="9">
        <v>968.756547177529</v>
      </c>
      <c r="B600" s="10">
        <v>145.621131446040</v>
      </c>
      <c r="C600" s="13"/>
      <c r="D600" s="13"/>
      <c r="E600" s="14">
        <f>(1000/(766.03+67.47))*($A600+67.47)</f>
        <v>1243.223211970640</v>
      </c>
      <c r="F600" s="14">
        <f>IF(E600&gt;980,1,0)</f>
        <v>1</v>
      </c>
      <c r="G600" s="13"/>
    </row>
    <row r="601" ht="20.05" customHeight="1">
      <c r="A601" s="9">
        <v>934.285609879206</v>
      </c>
      <c r="B601" s="10">
        <v>203.531025835530</v>
      </c>
      <c r="C601" s="13"/>
      <c r="D601" s="13"/>
      <c r="E601" s="14">
        <f>(1000/(766.03+67.47))*($A601+67.47)</f>
        <v>1201.866358583330</v>
      </c>
      <c r="F601" s="14">
        <f>IF(E601&gt;980,1,0)</f>
        <v>1</v>
      </c>
      <c r="G601" s="13"/>
    </row>
    <row r="602" ht="20.05" customHeight="1">
      <c r="A602" s="9">
        <v>956.0834867766</v>
      </c>
      <c r="B602" s="10">
        <v>305.770544565492</v>
      </c>
      <c r="C602" s="13"/>
      <c r="D602" s="13"/>
      <c r="E602" s="14">
        <f>(1000/(766.03+67.47))*($A602+67.47)</f>
        <v>1228.018580415840</v>
      </c>
      <c r="F602" s="14">
        <f>IF(E602&gt;980,1,0)</f>
        <v>1</v>
      </c>
      <c r="G602" s="13"/>
    </row>
    <row r="603" ht="20.05" customHeight="1">
      <c r="A603" s="9">
        <v>990.325043648515</v>
      </c>
      <c r="B603" s="10">
        <v>122.854130824602</v>
      </c>
      <c r="C603" s="13"/>
      <c r="D603" s="13"/>
      <c r="E603" s="14">
        <f>(1000/(766.03+67.47))*($A603+67.47)</f>
        <v>1269.100232331750</v>
      </c>
      <c r="F603" s="14">
        <f>IF(E603&gt;980,1,0)</f>
        <v>1</v>
      </c>
      <c r="G603" s="13"/>
    </row>
    <row r="604" ht="20.05" customHeight="1">
      <c r="A604" s="9">
        <v>974.2289730948351</v>
      </c>
      <c r="B604" s="10">
        <v>157.335996009882</v>
      </c>
      <c r="C604" s="13"/>
      <c r="D604" s="13"/>
      <c r="E604" s="14">
        <f>(1000/(766.03+67.47))*($A604+67.47)</f>
        <v>1249.788809951810</v>
      </c>
      <c r="F604" s="14">
        <f>IF(E604&gt;980,1,0)</f>
        <v>1</v>
      </c>
      <c r="G604" s="13"/>
    </row>
    <row r="605" ht="20.05" customHeight="1">
      <c r="A605" s="9">
        <v>934.557552730876</v>
      </c>
      <c r="B605" s="10">
        <v>278.584044365029</v>
      </c>
      <c r="C605" s="13"/>
      <c r="D605" s="13"/>
      <c r="E605" s="14">
        <f>(1000/(766.03+67.47))*($A605+67.47)</f>
        <v>1202.1926247521</v>
      </c>
      <c r="F605" s="14">
        <f>IF(E605&gt;980,1,0)</f>
        <v>1</v>
      </c>
      <c r="G605" s="13"/>
    </row>
    <row r="606" ht="20.05" customHeight="1">
      <c r="A606" s="9">
        <v>952.768153268448</v>
      </c>
      <c r="B606" s="10">
        <v>214.405407036479</v>
      </c>
      <c r="C606" s="13"/>
      <c r="D606" s="13"/>
      <c r="E606" s="14">
        <f>(1000/(766.03+67.47))*($A606+67.47)</f>
        <v>1224.040975726990</v>
      </c>
      <c r="F606" s="14">
        <f>IF(E606&gt;980,1,0)</f>
        <v>1</v>
      </c>
      <c r="G606" s="13"/>
    </row>
    <row r="607" ht="20.05" customHeight="1">
      <c r="A607" s="9">
        <v>60.5565927827284</v>
      </c>
      <c r="B607" s="10">
        <v>88.7776317494569</v>
      </c>
      <c r="C607" s="13"/>
      <c r="D607" s="13"/>
      <c r="E607" s="14">
        <f>(1000/(766.03+67.47))*($A607+67.47)</f>
        <v>153.601191101054</v>
      </c>
      <c r="F607" s="14">
        <f>IF(E607&gt;980,1,0)</f>
        <v>0</v>
      </c>
      <c r="G607" s="13"/>
    </row>
    <row r="608" ht="20.05" customHeight="1">
      <c r="A608" s="9">
        <v>985.867844831398</v>
      </c>
      <c r="B608" s="10">
        <v>136.083732794957</v>
      </c>
      <c r="C608" s="13"/>
      <c r="D608" s="13"/>
      <c r="E608" s="14">
        <f>(1000/(766.03+67.47))*($A608+67.47)</f>
        <v>1263.752663265020</v>
      </c>
      <c r="F608" s="14">
        <f>IF(E608&gt;980,1,0)</f>
        <v>1</v>
      </c>
      <c r="G608" s="13"/>
    </row>
    <row r="609" ht="20.05" customHeight="1">
      <c r="A609" s="9">
        <v>970.351011217562</v>
      </c>
      <c r="B609" s="10">
        <v>162.639152184150</v>
      </c>
      <c r="C609" s="13"/>
      <c r="D609" s="13"/>
      <c r="E609" s="14">
        <f>(1000/(766.03+67.47))*($A609+67.47)</f>
        <v>1245.136186223830</v>
      </c>
      <c r="F609" s="14">
        <f>IF(E609&gt;980,1,0)</f>
        <v>1</v>
      </c>
      <c r="G609" s="13"/>
    </row>
    <row r="610" ht="20.05" customHeight="1">
      <c r="A610" s="9">
        <v>963.2640859284199</v>
      </c>
      <c r="B610" s="10">
        <v>191.251045864985</v>
      </c>
      <c r="C610" s="13"/>
      <c r="D610" s="13"/>
      <c r="E610" s="14">
        <f>(1000/(766.03+67.47))*($A610+67.47)</f>
        <v>1236.633576398820</v>
      </c>
      <c r="F610" s="14">
        <f>IF(E610&gt;980,1,0)</f>
        <v>1</v>
      </c>
      <c r="G610" s="13"/>
    </row>
    <row r="611" ht="20.05" customHeight="1">
      <c r="A611" s="9">
        <v>982.457378266817</v>
      </c>
      <c r="B611" s="10">
        <v>142.285364854913</v>
      </c>
      <c r="C611" s="13"/>
      <c r="D611" s="13"/>
      <c r="E611" s="14">
        <f>(1000/(766.03+67.47))*($A611+67.47)</f>
        <v>1259.660921735830</v>
      </c>
      <c r="F611" s="14">
        <f>IF(E611&gt;980,1,0)</f>
        <v>1</v>
      </c>
      <c r="G611" s="13"/>
    </row>
    <row r="612" ht="20.05" customHeight="1">
      <c r="A612" s="9">
        <v>961.810684240073</v>
      </c>
      <c r="B612" s="10">
        <v>188.269620430665</v>
      </c>
      <c r="C612" s="13"/>
      <c r="D612" s="13"/>
      <c r="E612" s="14">
        <f>(1000/(766.03+67.47))*($A612+67.47)</f>
        <v>1234.889843119460</v>
      </c>
      <c r="F612" s="14">
        <f>IF(E612&gt;980,1,0)</f>
        <v>1</v>
      </c>
      <c r="G612" s="13"/>
    </row>
    <row r="613" ht="20.05" customHeight="1">
      <c r="A613" s="9">
        <v>948.8944446658199</v>
      </c>
      <c r="B613" s="10">
        <v>242.667792177097</v>
      </c>
      <c r="C613" s="13"/>
      <c r="D613" s="13"/>
      <c r="E613" s="14">
        <f>(1000/(766.03+67.47))*($A613+67.47)</f>
        <v>1219.393454908</v>
      </c>
      <c r="F613" s="14">
        <f>IF(E613&gt;980,1,0)</f>
        <v>1</v>
      </c>
      <c r="G613" s="13"/>
    </row>
    <row r="614" ht="20.05" customHeight="1">
      <c r="A614" s="9">
        <v>956.500492691403</v>
      </c>
      <c r="B614" s="10">
        <v>276.651537336311</v>
      </c>
      <c r="C614" s="13"/>
      <c r="D614" s="13"/>
      <c r="E614" s="14">
        <f>(1000/(766.03+67.47))*($A614+67.47)</f>
        <v>1228.518887452190</v>
      </c>
      <c r="F614" s="14">
        <f>IF(E614&gt;980,1,0)</f>
        <v>1</v>
      </c>
      <c r="G614" s="13"/>
    </row>
    <row r="615" ht="20.05" customHeight="1">
      <c r="A615" s="9">
        <v>967.760559655026</v>
      </c>
      <c r="B615" s="10">
        <v>165.664888498894</v>
      </c>
      <c r="C615" s="13"/>
      <c r="D615" s="13"/>
      <c r="E615" s="14">
        <f>(1000/(766.03+67.47))*($A615+67.47)</f>
        <v>1242.028265932840</v>
      </c>
      <c r="F615" s="14">
        <f>IF(E615&gt;980,1,0)</f>
        <v>1</v>
      </c>
      <c r="G615" s="13"/>
    </row>
    <row r="616" ht="20.05" customHeight="1">
      <c r="A616" s="9">
        <v>988.335450773428</v>
      </c>
      <c r="B616" s="10">
        <v>155.127354782901</v>
      </c>
      <c r="C616" s="13"/>
      <c r="D616" s="13"/>
      <c r="E616" s="14">
        <f>(1000/(766.03+67.47))*($A616+67.47)</f>
        <v>1266.713198288460</v>
      </c>
      <c r="F616" s="14">
        <f>IF(E616&gt;980,1,0)</f>
        <v>1</v>
      </c>
      <c r="G616" s="13"/>
    </row>
    <row r="617" ht="20.05" customHeight="1">
      <c r="A617" s="9">
        <v>954.699132056949</v>
      </c>
      <c r="B617" s="10">
        <v>188.416596399573</v>
      </c>
      <c r="C617" s="13"/>
      <c r="D617" s="13"/>
      <c r="E617" s="14">
        <f>(1000/(766.03+67.47))*($A617+67.47)</f>
        <v>1226.357686930950</v>
      </c>
      <c r="F617" s="14">
        <f>IF(E617&gt;980,1,0)</f>
        <v>1</v>
      </c>
      <c r="G617" s="13"/>
    </row>
    <row r="618" ht="20.05" customHeight="1">
      <c r="A618" s="9">
        <v>952.923707605192</v>
      </c>
      <c r="B618" s="10">
        <v>266.679264935342</v>
      </c>
      <c r="C618" s="13"/>
      <c r="D618" s="13"/>
      <c r="E618" s="14">
        <f>(1000/(766.03+67.47))*($A618+67.47)</f>
        <v>1224.227603605510</v>
      </c>
      <c r="F618" s="14">
        <f>IF(E618&gt;980,1,0)</f>
        <v>1</v>
      </c>
      <c r="G618" s="13"/>
    </row>
    <row r="619" ht="20.05" customHeight="1">
      <c r="A619" s="9">
        <v>956.358821958673</v>
      </c>
      <c r="B619" s="10">
        <v>260.372077429731</v>
      </c>
      <c r="C619" s="13"/>
      <c r="D619" s="13"/>
      <c r="E619" s="14">
        <f>(1000/(766.03+67.47))*($A619+67.47)</f>
        <v>1228.348916567090</v>
      </c>
      <c r="F619" s="14">
        <f>IF(E619&gt;980,1,0)</f>
        <v>1</v>
      </c>
      <c r="G619" s="13"/>
    </row>
    <row r="620" ht="20.05" customHeight="1">
      <c r="A620" s="9">
        <v>966.600379411469</v>
      </c>
      <c r="B620" s="10">
        <v>245.306944145361</v>
      </c>
      <c r="C620" s="13"/>
      <c r="D620" s="13"/>
      <c r="E620" s="14">
        <f>(1000/(766.03+67.47))*($A620+67.47)</f>
        <v>1240.636328028160</v>
      </c>
      <c r="F620" s="14">
        <f>IF(E620&gt;980,1,0)</f>
        <v>1</v>
      </c>
      <c r="G620" s="13"/>
    </row>
    <row r="621" ht="20.05" customHeight="1">
      <c r="A621" s="9">
        <v>962.439901129464</v>
      </c>
      <c r="B621" s="10">
        <v>381.291501569788</v>
      </c>
      <c r="C621" s="13"/>
      <c r="D621" s="13"/>
      <c r="E621" s="14">
        <f>(1000/(766.03+67.47))*($A621+67.47)</f>
        <v>1235.644752404880</v>
      </c>
      <c r="F621" s="14">
        <f>IF(E621&gt;980,1,0)</f>
        <v>1</v>
      </c>
      <c r="G621" s="13"/>
    </row>
    <row r="622" ht="20.05" customHeight="1">
      <c r="A622" s="9">
        <v>17.5293709091133</v>
      </c>
      <c r="B622" s="10">
        <v>105.750041841688</v>
      </c>
      <c r="C622" s="13"/>
      <c r="D622" s="13"/>
      <c r="E622" s="14">
        <f>(1000/(766.03+67.47))*($A622+67.47)</f>
        <v>101.978849321072</v>
      </c>
      <c r="F622" s="14">
        <f>IF(E622&gt;980,1,0)</f>
        <v>0</v>
      </c>
      <c r="G622" s="13"/>
    </row>
    <row r="623" ht="20.05" customHeight="1">
      <c r="A623" s="9">
        <v>968.678736948865</v>
      </c>
      <c r="B623" s="10">
        <v>292.519913238924</v>
      </c>
      <c r="C623" s="13"/>
      <c r="D623" s="13"/>
      <c r="E623" s="14">
        <f>(1000/(766.03+67.47))*($A623+67.47)</f>
        <v>1243.129858366960</v>
      </c>
      <c r="F623" s="14">
        <f>IF(E623&gt;980,1,0)</f>
        <v>1</v>
      </c>
      <c r="G623" s="13"/>
    </row>
    <row r="624" ht="20.05" customHeight="1">
      <c r="A624" s="9">
        <v>980.078338664033</v>
      </c>
      <c r="B624" s="10">
        <v>172.290955768476</v>
      </c>
      <c r="C624" s="13"/>
      <c r="D624" s="13"/>
      <c r="E624" s="14">
        <f>(1000/(766.03+67.47))*($A624+67.47)</f>
        <v>1256.806645067830</v>
      </c>
      <c r="F624" s="14">
        <f>IF(E624&gt;980,1,0)</f>
        <v>1</v>
      </c>
      <c r="G624" s="13"/>
    </row>
    <row r="625" ht="20.05" customHeight="1">
      <c r="A625" s="9">
        <v>984.598611559030</v>
      </c>
      <c r="B625" s="10">
        <v>159.275555379480</v>
      </c>
      <c r="C625" s="13"/>
      <c r="D625" s="13"/>
      <c r="E625" s="14">
        <f>(1000/(766.03+67.47))*($A625+67.47)</f>
        <v>1262.229887893260</v>
      </c>
      <c r="F625" s="14">
        <f>IF(E625&gt;980,1,0)</f>
        <v>1</v>
      </c>
      <c r="G625" s="13"/>
    </row>
    <row r="626" ht="20.05" customHeight="1">
      <c r="A626" s="9">
        <v>963.574621593311</v>
      </c>
      <c r="B626" s="10">
        <v>248.304786375997</v>
      </c>
      <c r="C626" s="13"/>
      <c r="D626" s="13"/>
      <c r="E626" s="14">
        <f>(1000/(766.03+67.47))*($A626+67.47)</f>
        <v>1237.006144683040</v>
      </c>
      <c r="F626" s="14">
        <f>IF(E626&gt;980,1,0)</f>
        <v>1</v>
      </c>
      <c r="G626" s="13"/>
    </row>
    <row r="627" ht="20.05" customHeight="1">
      <c r="A627" s="9">
        <v>1.96560737157892</v>
      </c>
      <c r="B627" s="10">
        <v>118.471136962223</v>
      </c>
      <c r="C627" s="13"/>
      <c r="D627" s="13"/>
      <c r="E627" s="14">
        <f>(1000/(766.03+67.47))*($A627+67.47)</f>
        <v>83.3060676323682</v>
      </c>
      <c r="F627" s="14">
        <f>IF(E627&gt;980,1,0)</f>
        <v>0</v>
      </c>
      <c r="G627" s="13"/>
    </row>
    <row r="628" ht="20.05" customHeight="1">
      <c r="A628" s="9">
        <v>963.553015502023</v>
      </c>
      <c r="B628" s="10">
        <v>224.362598505969</v>
      </c>
      <c r="C628" s="13"/>
      <c r="D628" s="13"/>
      <c r="E628" s="14">
        <f>(1000/(766.03+67.47))*($A628+67.47)</f>
        <v>1236.980222557920</v>
      </c>
      <c r="F628" s="14">
        <f>IF(E628&gt;980,1,0)</f>
        <v>1</v>
      </c>
      <c r="G628" s="13"/>
    </row>
    <row r="629" ht="20.05" customHeight="1">
      <c r="A629" s="9">
        <v>989.267939491864</v>
      </c>
      <c r="B629" s="10">
        <v>189.868679136849</v>
      </c>
      <c r="C629" s="13"/>
      <c r="D629" s="13"/>
      <c r="E629" s="14">
        <f>(1000/(766.03+67.47))*($A629+67.47)</f>
        <v>1267.831960998040</v>
      </c>
      <c r="F629" s="14">
        <f>IF(E629&gt;980,1,0)</f>
        <v>1</v>
      </c>
      <c r="G629" s="13"/>
    </row>
    <row r="630" ht="20.05" customHeight="1">
      <c r="A630" s="9">
        <v>972.338268975407</v>
      </c>
      <c r="B630" s="10">
        <v>279.495360152915</v>
      </c>
      <c r="C630" s="13"/>
      <c r="D630" s="13"/>
      <c r="E630" s="14">
        <f>(1000/(766.03+67.47))*($A630+67.47)</f>
        <v>1247.520418686750</v>
      </c>
      <c r="F630" s="14">
        <f>IF(E630&gt;980,1,0)</f>
        <v>1</v>
      </c>
      <c r="G630" s="13"/>
    </row>
    <row r="631" ht="20.05" customHeight="1">
      <c r="A631" s="9">
        <v>968.753922713023</v>
      </c>
      <c r="B631" s="10">
        <v>235.657043365546</v>
      </c>
      <c r="C631" s="13"/>
      <c r="D631" s="13"/>
      <c r="E631" s="14">
        <f>(1000/(766.03+67.47))*($A631+67.47)</f>
        <v>1243.220063242980</v>
      </c>
      <c r="F631" s="14">
        <f>IF(E631&gt;980,1,0)</f>
        <v>1</v>
      </c>
      <c r="G631" s="13"/>
    </row>
    <row r="632" ht="20.05" customHeight="1">
      <c r="A632" s="9">
        <v>965.436957008747</v>
      </c>
      <c r="B632" s="10">
        <v>314.751000642626</v>
      </c>
      <c r="C632" s="13"/>
      <c r="D632" s="13"/>
      <c r="E632" s="14">
        <f>(1000/(766.03+67.47))*($A632+67.47)</f>
        <v>1239.240500310430</v>
      </c>
      <c r="F632" s="14">
        <f>IF(E632&gt;980,1,0)</f>
        <v>1</v>
      </c>
      <c r="G632" s="13"/>
    </row>
    <row r="633" ht="20.05" customHeight="1">
      <c r="A633" s="9">
        <v>52.3660732618202</v>
      </c>
      <c r="B633" s="10">
        <v>108.976043639018</v>
      </c>
      <c r="C633" s="13"/>
      <c r="D633" s="13"/>
      <c r="E633" s="14">
        <f>(1000/(766.03+67.47))*($A633+67.47)</f>
        <v>143.774533007583</v>
      </c>
      <c r="F633" s="14">
        <f>IF(E633&gt;980,1,0)</f>
        <v>0</v>
      </c>
      <c r="G633" s="13"/>
    </row>
    <row r="634" ht="20.05" customHeight="1">
      <c r="A634" s="9">
        <v>-4.417475298314</v>
      </c>
      <c r="B634" s="10">
        <v>124.495774193050</v>
      </c>
      <c r="C634" s="13"/>
      <c r="D634" s="13"/>
      <c r="E634" s="14">
        <f>(1000/(766.03+67.47))*($A634+67.47)</f>
        <v>75.64790006201081</v>
      </c>
      <c r="F634" s="14">
        <f>IF(E634&gt;980,1,0)</f>
        <v>0</v>
      </c>
      <c r="G634" s="13"/>
    </row>
    <row r="635" ht="20.05" customHeight="1">
      <c r="A635" s="9">
        <v>986.580312237165</v>
      </c>
      <c r="B635" s="10">
        <v>232.008158417115</v>
      </c>
      <c r="C635" s="13"/>
      <c r="D635" s="13"/>
      <c r="E635" s="14">
        <f>(1000/(766.03+67.47))*($A635+67.47)</f>
        <v>1264.607453193960</v>
      </c>
      <c r="F635" s="14">
        <f>IF(E635&gt;980,1,0)</f>
        <v>1</v>
      </c>
      <c r="G635" s="13"/>
    </row>
    <row r="636" ht="20.05" customHeight="1">
      <c r="A636" s="9">
        <v>990.662921827832</v>
      </c>
      <c r="B636" s="10">
        <v>205.736631516789</v>
      </c>
      <c r="C636" s="13"/>
      <c r="D636" s="13"/>
      <c r="E636" s="14">
        <f>(1000/(766.03+67.47))*($A636+67.47)</f>
        <v>1269.505605072380</v>
      </c>
      <c r="F636" s="14">
        <f>IF(E636&gt;980,1,0)</f>
        <v>1</v>
      </c>
      <c r="G636" s="13"/>
    </row>
    <row r="637" ht="20.05" customHeight="1">
      <c r="A637" s="9">
        <v>979.153317406811</v>
      </c>
      <c r="B637" s="10">
        <v>190.091416031833</v>
      </c>
      <c r="C637" s="13"/>
      <c r="D637" s="13"/>
      <c r="E637" s="14">
        <f>(1000/(766.03+67.47))*($A637+67.47)</f>
        <v>1255.696841519870</v>
      </c>
      <c r="F637" s="14">
        <f>IF(E637&gt;980,1,0)</f>
        <v>1</v>
      </c>
      <c r="G637" s="13"/>
    </row>
    <row r="638" ht="20.05" customHeight="1">
      <c r="A638" s="9">
        <v>987.343925676267</v>
      </c>
      <c r="B638" s="10">
        <v>177.838443753882</v>
      </c>
      <c r="C638" s="13"/>
      <c r="D638" s="13"/>
      <c r="E638" s="14">
        <f>(1000/(766.03+67.47))*($A638+67.47)</f>
        <v>1265.5236060903</v>
      </c>
      <c r="F638" s="14">
        <f>IF(E638&gt;980,1,0)</f>
        <v>1</v>
      </c>
      <c r="G638" s="13"/>
    </row>
    <row r="639" ht="20.05" customHeight="1">
      <c r="A639" s="9">
        <v>981.380825799622</v>
      </c>
      <c r="B639" s="10">
        <v>193.720184712551</v>
      </c>
      <c r="C639" s="13"/>
      <c r="D639" s="13"/>
      <c r="E639" s="14">
        <f>(1000/(766.03+67.47))*($A639+67.47)</f>
        <v>1258.369317096130</v>
      </c>
      <c r="F639" s="14">
        <f>IF(E639&gt;980,1,0)</f>
        <v>1</v>
      </c>
      <c r="G639" s="13"/>
    </row>
    <row r="640" ht="20.05" customHeight="1">
      <c r="A640" s="9">
        <v>981.336093021024</v>
      </c>
      <c r="B640" s="10">
        <v>208.089877200047</v>
      </c>
      <c r="C640" s="13"/>
      <c r="D640" s="13"/>
      <c r="E640" s="14">
        <f>(1000/(766.03+67.47))*($A640+67.47)</f>
        <v>1258.315648495530</v>
      </c>
      <c r="F640" s="14">
        <f>IF(E640&gt;980,1,0)</f>
        <v>1</v>
      </c>
      <c r="G640" s="13"/>
    </row>
    <row r="641" ht="20.05" customHeight="1">
      <c r="A641" s="9">
        <v>975.195619399249</v>
      </c>
      <c r="B641" s="10">
        <v>211.146480920236</v>
      </c>
      <c r="C641" s="13"/>
      <c r="D641" s="13"/>
      <c r="E641" s="14">
        <f>(1000/(766.03+67.47))*($A641+67.47)</f>
        <v>1250.948553568390</v>
      </c>
      <c r="F641" s="14">
        <f>IF(E641&gt;980,1,0)</f>
        <v>1</v>
      </c>
      <c r="G641" s="13"/>
    </row>
    <row r="642" ht="20.05" customHeight="1">
      <c r="A642" s="9">
        <v>981.2960484334729</v>
      </c>
      <c r="B642" s="10">
        <v>199.475813007054</v>
      </c>
      <c r="C642" s="13"/>
      <c r="D642" s="13"/>
      <c r="E642" s="14">
        <f>(1000/(766.03+67.47))*($A642+67.47)</f>
        <v>1258.267604599250</v>
      </c>
      <c r="F642" s="14">
        <f>IF(E642&gt;980,1,0)</f>
        <v>1</v>
      </c>
      <c r="G642" s="13"/>
    </row>
    <row r="643" ht="20.05" customHeight="1">
      <c r="A643" s="9">
        <v>988.333716609218</v>
      </c>
      <c r="B643" s="10">
        <v>177.646395304495</v>
      </c>
      <c r="C643" s="13"/>
      <c r="D643" s="13"/>
      <c r="E643" s="14">
        <f>(1000/(766.03+67.47))*($A643+67.47)</f>
        <v>1266.711117707520</v>
      </c>
      <c r="F643" s="14">
        <f>IF(E643&gt;980,1,0)</f>
        <v>1</v>
      </c>
      <c r="G643" s="13"/>
    </row>
    <row r="644" ht="20.05" customHeight="1">
      <c r="A644" s="9">
        <v>995.151291357048</v>
      </c>
      <c r="B644" s="10">
        <v>166.664578807484</v>
      </c>
      <c r="C644" s="13"/>
      <c r="D644" s="13"/>
      <c r="E644" s="14">
        <f>(1000/(766.03+67.47))*($A644+67.47)</f>
        <v>1274.890571514150</v>
      </c>
      <c r="F644" s="14">
        <f>IF(E644&gt;980,1,0)</f>
        <v>1</v>
      </c>
      <c r="G644" s="13"/>
    </row>
    <row r="645" ht="20.05" customHeight="1">
      <c r="A645" s="9">
        <v>980.474571121139</v>
      </c>
      <c r="B645" s="10">
        <v>197.629154127061</v>
      </c>
      <c r="C645" s="13"/>
      <c r="D645" s="13"/>
      <c r="E645" s="14">
        <f>(1000/(766.03+67.47))*($A645+67.47)</f>
        <v>1257.282028939580</v>
      </c>
      <c r="F645" s="14">
        <f>IF(E645&gt;980,1,0)</f>
        <v>1</v>
      </c>
      <c r="G645" s="13"/>
    </row>
    <row r="646" ht="20.05" customHeight="1">
      <c r="A646" s="9">
        <v>990.058098156097</v>
      </c>
      <c r="B646" s="10">
        <v>190.227387677546</v>
      </c>
      <c r="C646" s="13"/>
      <c r="D646" s="13"/>
      <c r="E646" s="14">
        <f>(1000/(766.03+67.47))*($A646+67.47)</f>
        <v>1268.779961794960</v>
      </c>
      <c r="F646" s="14">
        <f>IF(E646&gt;980,1,0)</f>
        <v>1</v>
      </c>
      <c r="G646" s="13"/>
    </row>
    <row r="647" ht="20.05" customHeight="1">
      <c r="A647" s="9">
        <v>989.391786463160</v>
      </c>
      <c r="B647" s="10">
        <v>184.721623773408</v>
      </c>
      <c r="C647" s="13"/>
      <c r="D647" s="13"/>
      <c r="E647" s="14">
        <f>(1000/(766.03+67.47))*($A647+67.47)</f>
        <v>1267.980547646260</v>
      </c>
      <c r="F647" s="14">
        <f>IF(E647&gt;980,1,0)</f>
        <v>1</v>
      </c>
      <c r="G647" s="13"/>
    </row>
    <row r="648" ht="20.05" customHeight="1">
      <c r="A648" s="9">
        <v>955.659983953163</v>
      </c>
      <c r="B648" s="10">
        <v>271.693610454729</v>
      </c>
      <c r="C648" s="13"/>
      <c r="D648" s="13"/>
      <c r="E648" s="14">
        <f>(1000/(766.03+67.47))*($A648+67.47)</f>
        <v>1227.510478648070</v>
      </c>
      <c r="F648" s="14">
        <f>IF(E648&gt;980,1,0)</f>
        <v>1</v>
      </c>
      <c r="G648" s="13"/>
    </row>
    <row r="649" ht="20.05" customHeight="1">
      <c r="A649" s="9">
        <v>974.8913494696</v>
      </c>
      <c r="B649" s="10">
        <v>212.566870719063</v>
      </c>
      <c r="C649" s="13"/>
      <c r="D649" s="13"/>
      <c r="E649" s="14">
        <f>(1000/(766.03+67.47))*($A649+67.47)</f>
        <v>1250.583502662990</v>
      </c>
      <c r="F649" s="14">
        <f>IF(E649&gt;980,1,0)</f>
        <v>1</v>
      </c>
      <c r="G649" s="13"/>
    </row>
    <row r="650" ht="20.05" customHeight="1">
      <c r="A650" s="9">
        <v>957.613410895760</v>
      </c>
      <c r="B650" s="10">
        <v>270.351717169422</v>
      </c>
      <c r="C650" s="13"/>
      <c r="D650" s="13"/>
      <c r="E650" s="14">
        <f>(1000/(766.03+67.47))*($A650+67.47)</f>
        <v>1229.854122250460</v>
      </c>
      <c r="F650" s="14">
        <f>IF(E650&gt;980,1,0)</f>
        <v>1</v>
      </c>
      <c r="G650" s="13"/>
    </row>
    <row r="651" ht="20.05" customHeight="1">
      <c r="A651" s="9">
        <v>979.651521769968</v>
      </c>
      <c r="B651" s="10">
        <v>221.899429280534</v>
      </c>
      <c r="C651" s="13"/>
      <c r="D651" s="13"/>
      <c r="E651" s="14">
        <f>(1000/(766.03+67.47))*($A651+67.47)</f>
        <v>1256.294567210520</v>
      </c>
      <c r="F651" s="14">
        <f>IF(E651&gt;980,1,0)</f>
        <v>1</v>
      </c>
      <c r="G651" s="13"/>
    </row>
    <row r="652" ht="20.05" customHeight="1">
      <c r="A652" s="9">
        <v>973.082653643523</v>
      </c>
      <c r="B652" s="10">
        <v>225.036376816423</v>
      </c>
      <c r="C652" s="13"/>
      <c r="D652" s="13"/>
      <c r="E652" s="14">
        <f>(1000/(766.03+67.47))*($A652+67.47)</f>
        <v>1248.413501671890</v>
      </c>
      <c r="F652" s="14">
        <f>IF(E652&gt;980,1,0)</f>
        <v>1</v>
      </c>
      <c r="G652" s="13"/>
    </row>
    <row r="653" ht="20.05" customHeight="1">
      <c r="A653" s="9">
        <v>991.615271571690</v>
      </c>
      <c r="B653" s="10">
        <v>183.133489973802</v>
      </c>
      <c r="C653" s="13"/>
      <c r="D653" s="13"/>
      <c r="E653" s="14">
        <f>(1000/(766.03+67.47))*($A653+67.47)</f>
        <v>1270.648196246780</v>
      </c>
      <c r="F653" s="14">
        <f>IF(E653&gt;980,1,0)</f>
        <v>1</v>
      </c>
      <c r="G653" s="13"/>
    </row>
    <row r="654" ht="20.05" customHeight="1">
      <c r="A654" s="9">
        <v>978.6407267382</v>
      </c>
      <c r="B654" s="10">
        <v>205.816936774806</v>
      </c>
      <c r="C654" s="13"/>
      <c r="D654" s="13"/>
      <c r="E654" s="14">
        <f>(1000/(766.03+67.47))*($A654+67.47)</f>
        <v>1255.0818557147</v>
      </c>
      <c r="F654" s="14">
        <f>IF(E654&gt;980,1,0)</f>
        <v>1</v>
      </c>
      <c r="G654" s="13"/>
    </row>
    <row r="655" ht="20.05" customHeight="1">
      <c r="A655" s="9">
        <v>980.824350938512</v>
      </c>
      <c r="B655" s="10">
        <v>192.521847757967</v>
      </c>
      <c r="C655" s="13"/>
      <c r="D655" s="13"/>
      <c r="E655" s="14">
        <f>(1000/(766.03+67.47))*($A655+67.47)</f>
        <v>1257.701680790060</v>
      </c>
      <c r="F655" s="14">
        <f>IF(E655&gt;980,1,0)</f>
        <v>1</v>
      </c>
      <c r="G655" s="13"/>
    </row>
    <row r="656" ht="20.05" customHeight="1">
      <c r="A656" s="9">
        <v>957.728847327970</v>
      </c>
      <c r="B656" s="10">
        <v>317.559672378161</v>
      </c>
      <c r="C656" s="13"/>
      <c r="D656" s="13"/>
      <c r="E656" s="14">
        <f>(1000/(766.03+67.47))*($A656+67.47)</f>
        <v>1229.992618269910</v>
      </c>
      <c r="F656" s="14">
        <f>IF(E656&gt;980,1,0)</f>
        <v>1</v>
      </c>
      <c r="G656" s="13"/>
    </row>
    <row r="657" ht="20.05" customHeight="1">
      <c r="A657" s="9">
        <v>976.247429527025</v>
      </c>
      <c r="B657" s="10">
        <v>208.171336957138</v>
      </c>
      <c r="C657" s="13"/>
      <c r="D657" s="13"/>
      <c r="E657" s="14">
        <f>(1000/(766.03+67.47))*($A657+67.47)</f>
        <v>1252.210473337760</v>
      </c>
      <c r="F657" s="14">
        <f>IF(E657&gt;980,1,0)</f>
        <v>1</v>
      </c>
      <c r="G657" s="13"/>
    </row>
    <row r="658" ht="20.05" customHeight="1">
      <c r="A658" s="9">
        <v>989.044522550743</v>
      </c>
      <c r="B658" s="10">
        <v>181.401715830794</v>
      </c>
      <c r="C658" s="13"/>
      <c r="D658" s="13"/>
      <c r="E658" s="14">
        <f>(1000/(766.03+67.47))*($A658+67.47)</f>
        <v>1267.563914278040</v>
      </c>
      <c r="F658" s="14">
        <f>IF(E658&gt;980,1,0)</f>
        <v>1</v>
      </c>
      <c r="G658" s="13"/>
    </row>
    <row r="659" ht="20.05" customHeight="1">
      <c r="A659" s="9">
        <v>991.484497761424</v>
      </c>
      <c r="B659" s="10">
        <v>174.438237349043</v>
      </c>
      <c r="C659" s="13"/>
      <c r="D659" s="13"/>
      <c r="E659" s="14">
        <f>(1000/(766.03+67.47))*($A659+67.47)</f>
        <v>1270.4912990539</v>
      </c>
      <c r="F659" s="14">
        <f>IF(E659&gt;980,1,0)</f>
        <v>1</v>
      </c>
      <c r="G659" s="13"/>
    </row>
    <row r="660" ht="20.05" customHeight="1">
      <c r="A660" s="9">
        <v>968.516906677979</v>
      </c>
      <c r="B660" s="10">
        <v>229.073005336074</v>
      </c>
      <c r="C660" s="13"/>
      <c r="D660" s="13"/>
      <c r="E660" s="14">
        <f>(1000/(766.03+67.47))*($A660+67.47)</f>
        <v>1242.9357008734</v>
      </c>
      <c r="F660" s="14">
        <f>IF(E660&gt;980,1,0)</f>
        <v>1</v>
      </c>
      <c r="G660" s="13"/>
    </row>
    <row r="661" ht="20.05" customHeight="1">
      <c r="A661" s="9">
        <v>985.463928470049</v>
      </c>
      <c r="B661" s="10">
        <v>177.256665403159</v>
      </c>
      <c r="C661" s="13"/>
      <c r="D661" s="13"/>
      <c r="E661" s="14">
        <f>(1000/(766.03+67.47))*($A661+67.47)</f>
        <v>1263.268060551950</v>
      </c>
      <c r="F661" s="14">
        <f>IF(E661&gt;980,1,0)</f>
        <v>1</v>
      </c>
      <c r="G661" s="13"/>
    </row>
    <row r="662" ht="20.05" customHeight="1">
      <c r="A662" s="9">
        <v>976.015254873747</v>
      </c>
      <c r="B662" s="10">
        <v>183.702403101210</v>
      </c>
      <c r="C662" s="13"/>
      <c r="D662" s="13"/>
      <c r="E662" s="14">
        <f>(1000/(766.03+67.47))*($A662+67.47)</f>
        <v>1251.9319194646</v>
      </c>
      <c r="F662" s="14">
        <f>IF(E662&gt;980,1,0)</f>
        <v>1</v>
      </c>
      <c r="G662" s="13"/>
    </row>
    <row r="663" ht="20.05" customHeight="1">
      <c r="A663" s="9">
        <v>988.085194704996</v>
      </c>
      <c r="B663" s="10">
        <v>153.361552439265</v>
      </c>
      <c r="C663" s="13"/>
      <c r="D663" s="13"/>
      <c r="E663" s="14">
        <f>(1000/(766.03+67.47))*($A663+67.47)</f>
        <v>1266.412951055780</v>
      </c>
      <c r="F663" s="14">
        <f>IF(E663&gt;980,1,0)</f>
        <v>1</v>
      </c>
      <c r="G663" s="13"/>
    </row>
    <row r="664" ht="20.05" customHeight="1">
      <c r="A664" s="9">
        <v>980.809686875243</v>
      </c>
      <c r="B664" s="10">
        <v>173.633930175157</v>
      </c>
      <c r="C664" s="13"/>
      <c r="D664" s="13"/>
      <c r="E664" s="14">
        <f>(1000/(766.03+67.47))*($A664+67.47)</f>
        <v>1257.684087432810</v>
      </c>
      <c r="F664" s="14">
        <f>IF(E664&gt;980,1,0)</f>
        <v>1</v>
      </c>
      <c r="G664" s="13"/>
    </row>
    <row r="665" ht="20.05" customHeight="1">
      <c r="A665" s="9">
        <v>975.069035367564</v>
      </c>
      <c r="B665" s="10">
        <v>215.754398820491</v>
      </c>
      <c r="C665" s="13"/>
      <c r="D665" s="13"/>
      <c r="E665" s="14">
        <f>(1000/(766.03+67.47))*($A665+67.47)</f>
        <v>1250.796683104460</v>
      </c>
      <c r="F665" s="14">
        <f>IF(E665&gt;980,1,0)</f>
        <v>1</v>
      </c>
      <c r="G665" s="13"/>
    </row>
    <row r="666" ht="20.05" customHeight="1">
      <c r="A666" s="9">
        <v>971.047694481773</v>
      </c>
      <c r="B666" s="10">
        <v>192.180625451781</v>
      </c>
      <c r="C666" s="13"/>
      <c r="D666" s="13"/>
      <c r="E666" s="14">
        <f>(1000/(766.03+67.47))*($A666+67.47)</f>
        <v>1245.972038970330</v>
      </c>
      <c r="F666" s="14">
        <f>IF(E666&gt;980,1,0)</f>
        <v>1</v>
      </c>
      <c r="G666" s="13"/>
    </row>
    <row r="667" ht="20.05" customHeight="1">
      <c r="A667" s="9">
        <v>970.462945966059</v>
      </c>
      <c r="B667" s="10">
        <v>210.693259089762</v>
      </c>
      <c r="C667" s="13"/>
      <c r="D667" s="13"/>
      <c r="E667" s="14">
        <f>(1000/(766.03+67.47))*($A667+67.47)</f>
        <v>1245.270481063060</v>
      </c>
      <c r="F667" s="14">
        <f>IF(E667&gt;980,1,0)</f>
        <v>1</v>
      </c>
      <c r="G667" s="13"/>
    </row>
    <row r="668" ht="20.05" customHeight="1">
      <c r="A668" s="9">
        <v>983.0516798683381</v>
      </c>
      <c r="B668" s="10">
        <v>145.222120118738</v>
      </c>
      <c r="C668" s="13"/>
      <c r="D668" s="13"/>
      <c r="E668" s="14">
        <f>(1000/(766.03+67.47))*($A668+67.47)</f>
        <v>1260.373941053790</v>
      </c>
      <c r="F668" s="14">
        <f>IF(E668&gt;980,1,0)</f>
        <v>1</v>
      </c>
      <c r="G668" s="13"/>
    </row>
    <row r="669" ht="20.05" customHeight="1">
      <c r="A669" s="9">
        <v>985.393499796989</v>
      </c>
      <c r="B669" s="10">
        <v>166.357630254038</v>
      </c>
      <c r="C669" s="13"/>
      <c r="D669" s="13"/>
      <c r="E669" s="14">
        <f>(1000/(766.03+67.47))*($A669+67.47)</f>
        <v>1263.183563043780</v>
      </c>
      <c r="F669" s="14">
        <f>IF(E669&gt;980,1,0)</f>
        <v>1</v>
      </c>
      <c r="G669" s="13"/>
    </row>
    <row r="670" ht="20.05" customHeight="1">
      <c r="A670" s="9">
        <v>979.419641687427</v>
      </c>
      <c r="B670" s="10">
        <v>228.129394659847</v>
      </c>
      <c r="C670" s="13"/>
      <c r="D670" s="13"/>
      <c r="E670" s="14">
        <f>(1000/(766.03+67.47))*($A670+67.47)</f>
        <v>1256.016366751560</v>
      </c>
      <c r="F670" s="14">
        <f>IF(E670&gt;980,1,0)</f>
        <v>1</v>
      </c>
      <c r="G670" s="13"/>
    </row>
    <row r="671" ht="20.05" customHeight="1">
      <c r="A671" s="9">
        <v>988.763549688845</v>
      </c>
      <c r="B671" s="10">
        <v>186.732842998372</v>
      </c>
      <c r="C671" s="13"/>
      <c r="D671" s="13"/>
      <c r="E671" s="14">
        <f>(1000/(766.03+67.47))*($A671+67.47)</f>
        <v>1267.226814263760</v>
      </c>
      <c r="F671" s="14">
        <f>IF(E671&gt;980,1,0)</f>
        <v>1</v>
      </c>
      <c r="G671" s="13"/>
    </row>
    <row r="672" ht="20.05" customHeight="1">
      <c r="A672" s="9">
        <v>986.305492905676</v>
      </c>
      <c r="B672" s="10">
        <v>178.970547611625</v>
      </c>
      <c r="C672" s="13"/>
      <c r="D672" s="13"/>
      <c r="E672" s="14">
        <f>(1000/(766.03+67.47))*($A672+67.47)</f>
        <v>1264.277735939620</v>
      </c>
      <c r="F672" s="14">
        <f>IF(E672&gt;980,1,0)</f>
        <v>1</v>
      </c>
      <c r="G672" s="13"/>
    </row>
    <row r="673" ht="20.05" customHeight="1">
      <c r="A673" s="9">
        <v>975.762316211644</v>
      </c>
      <c r="B673" s="10">
        <v>214.007345342941</v>
      </c>
      <c r="C673" s="13"/>
      <c r="D673" s="13"/>
      <c r="E673" s="14">
        <f>(1000/(766.03+67.47))*($A673+67.47)</f>
        <v>1251.628453763220</v>
      </c>
      <c r="F673" s="14">
        <f>IF(E673&gt;980,1,0)</f>
        <v>1</v>
      </c>
      <c r="G673" s="13"/>
    </row>
    <row r="674" ht="20.05" customHeight="1">
      <c r="A674" s="9">
        <v>960.145782585220</v>
      </c>
      <c r="B674" s="10">
        <v>228.441918940789</v>
      </c>
      <c r="C674" s="13"/>
      <c r="D674" s="13"/>
      <c r="E674" s="14">
        <f>(1000/(766.03+67.47))*($A674+67.47)</f>
        <v>1232.892360630140</v>
      </c>
      <c r="F674" s="14">
        <f>IF(E674&gt;980,1,0)</f>
        <v>1</v>
      </c>
      <c r="G674" s="13"/>
    </row>
    <row r="675" ht="20.05" customHeight="1">
      <c r="A675" s="9">
        <v>728.638415217447</v>
      </c>
      <c r="B675" s="10">
        <v>250.325362638636</v>
      </c>
      <c r="C675" s="13"/>
      <c r="D675" s="13"/>
      <c r="E675" s="14">
        <f>(1000/(766.03+67.47))*($A675+67.47)</f>
        <v>955.139070446847</v>
      </c>
      <c r="F675" s="14">
        <f>IF(E675&gt;980,1,0)</f>
        <v>0</v>
      </c>
      <c r="G675" s="13"/>
    </row>
    <row r="676" ht="20.05" customHeight="1">
      <c r="A676" s="9">
        <v>976.017034634316</v>
      </c>
      <c r="B676" s="10">
        <v>240.986256239203</v>
      </c>
      <c r="C676" s="13"/>
      <c r="D676" s="13"/>
      <c r="E676" s="14">
        <f>(1000/(766.03+67.47))*($A676+67.47)</f>
        <v>1251.934054750230</v>
      </c>
      <c r="F676" s="14">
        <f>IF(E676&gt;980,1,0)</f>
        <v>1</v>
      </c>
      <c r="G676" s="13"/>
    </row>
    <row r="677" ht="20.05" customHeight="1">
      <c r="A677" s="9">
        <v>994.550379446934</v>
      </c>
      <c r="B677" s="10">
        <v>173.807322240711</v>
      </c>
      <c r="C677" s="13"/>
      <c r="D677" s="13"/>
      <c r="E677" s="14">
        <f>(1000/(766.03+67.47))*($A677+67.47)</f>
        <v>1274.169621412040</v>
      </c>
      <c r="F677" s="14">
        <f>IF(E677&gt;980,1,0)</f>
        <v>1</v>
      </c>
      <c r="G677" s="13"/>
    </row>
    <row r="678" ht="20.05" customHeight="1">
      <c r="A678" s="9">
        <v>992.616298362831</v>
      </c>
      <c r="B678" s="10">
        <v>148.217564544733</v>
      </c>
      <c r="C678" s="13"/>
      <c r="D678" s="13"/>
      <c r="E678" s="14">
        <f>(1000/(766.03+67.47))*($A678+67.47)</f>
        <v>1271.849188197760</v>
      </c>
      <c r="F678" s="14">
        <f>IF(E678&gt;980,1,0)</f>
        <v>1</v>
      </c>
      <c r="G678" s="13"/>
    </row>
    <row r="679" ht="20.05" customHeight="1">
      <c r="A679" s="9">
        <v>941.0101322431869</v>
      </c>
      <c r="B679" s="10">
        <v>388.975503350238</v>
      </c>
      <c r="C679" s="13"/>
      <c r="D679" s="13"/>
      <c r="E679" s="14">
        <f>(1000/(766.03+67.47))*($A679+67.47)</f>
        <v>1209.934171857450</v>
      </c>
      <c r="F679" s="14">
        <f>IF(E679&gt;980,1,0)</f>
        <v>1</v>
      </c>
      <c r="G679" s="13"/>
    </row>
    <row r="680" ht="20.05" customHeight="1">
      <c r="A680" s="9">
        <v>990.359311558095</v>
      </c>
      <c r="B680" s="10">
        <v>158.117329827270</v>
      </c>
      <c r="C680" s="13"/>
      <c r="D680" s="13"/>
      <c r="E680" s="14">
        <f>(1000/(766.03+67.47))*($A680+67.47)</f>
        <v>1269.141345600590</v>
      </c>
      <c r="F680" s="14">
        <f>IF(E680&gt;980,1,0)</f>
        <v>1</v>
      </c>
      <c r="G680" s="13"/>
    </row>
    <row r="681" ht="20.05" customHeight="1">
      <c r="A681" s="9">
        <v>981.871374434743</v>
      </c>
      <c r="B681" s="10">
        <v>183.049938429173</v>
      </c>
      <c r="C681" s="13"/>
      <c r="D681" s="13"/>
      <c r="E681" s="14">
        <f>(1000/(766.03+67.47))*($A681+67.47)</f>
        <v>1258.957857750140</v>
      </c>
      <c r="F681" s="14">
        <f>IF(E681&gt;980,1,0)</f>
        <v>1</v>
      </c>
      <c r="G681" s="13"/>
    </row>
    <row r="682" ht="20.05" customHeight="1">
      <c r="A682" s="9">
        <v>939.918966801618</v>
      </c>
      <c r="B682" s="10">
        <v>334.364076689914</v>
      </c>
      <c r="C682" s="13"/>
      <c r="D682" s="13"/>
      <c r="E682" s="14">
        <f>(1000/(766.03+67.47))*($A682+67.47)</f>
        <v>1208.625035154910</v>
      </c>
      <c r="F682" s="14">
        <f>IF(E682&gt;980,1,0)</f>
        <v>1</v>
      </c>
      <c r="G682" s="13"/>
    </row>
    <row r="683" ht="20.05" customHeight="1">
      <c r="A683" s="9">
        <v>997.685795467953</v>
      </c>
      <c r="B683" s="10">
        <v>96.795587291129</v>
      </c>
      <c r="C683" s="13"/>
      <c r="D683" s="13"/>
      <c r="E683" s="14">
        <f>(1000/(766.03+67.47))*($A683+67.47)</f>
        <v>1277.931368287890</v>
      </c>
      <c r="F683" s="14">
        <f>IF(E683&gt;980,1,0)</f>
        <v>1</v>
      </c>
      <c r="G683" s="13"/>
    </row>
    <row r="684" ht="20.05" customHeight="1">
      <c r="A684" s="9">
        <v>996.7304322907009</v>
      </c>
      <c r="B684" s="10">
        <v>113.706598534437</v>
      </c>
      <c r="C684" s="13"/>
      <c r="D684" s="13"/>
      <c r="E684" s="14">
        <f>(1000/(766.03+67.47))*($A684+67.47)</f>
        <v>1276.7851617165</v>
      </c>
      <c r="F684" s="14">
        <f>IF(E684&gt;980,1,0)</f>
        <v>1</v>
      </c>
      <c r="G684" s="13"/>
    </row>
    <row r="685" ht="20.05" customHeight="1">
      <c r="A685" s="9">
        <v>982.242490900065</v>
      </c>
      <c r="B685" s="10">
        <v>140.409508485699</v>
      </c>
      <c r="C685" s="13"/>
      <c r="D685" s="13"/>
      <c r="E685" s="14">
        <f>(1000/(766.03+67.47))*($A685+67.47)</f>
        <v>1259.403108458390</v>
      </c>
      <c r="F685" s="14">
        <f>IF(E685&gt;980,1,0)</f>
        <v>1</v>
      </c>
      <c r="G685" s="13"/>
    </row>
    <row r="686" ht="20.05" customHeight="1">
      <c r="A686" s="9">
        <v>974.353220823705</v>
      </c>
      <c r="B686" s="10">
        <v>210.806423085533</v>
      </c>
      <c r="C686" s="13"/>
      <c r="D686" s="13"/>
      <c r="E686" s="14">
        <f>(1000/(766.03+67.47))*($A686+67.47)</f>
        <v>1249.937877412960</v>
      </c>
      <c r="F686" s="14">
        <f>IF(E686&gt;980,1,0)</f>
        <v>1</v>
      </c>
      <c r="G686" s="13"/>
    </row>
    <row r="687" ht="20.05" customHeight="1">
      <c r="A687" s="9">
        <v>23.1600619247191</v>
      </c>
      <c r="B687" s="10">
        <v>113.528842488325</v>
      </c>
      <c r="C687" s="13"/>
      <c r="D687" s="13"/>
      <c r="E687" s="14">
        <f>(1000/(766.03+67.47))*($A687+67.47)</f>
        <v>108.734327444174</v>
      </c>
      <c r="F687" s="14">
        <f>IF(E687&gt;980,1,0)</f>
        <v>0</v>
      </c>
      <c r="G687" s="13"/>
    </row>
    <row r="688" ht="20.05" customHeight="1">
      <c r="A688" s="9">
        <v>983.8097054635369</v>
      </c>
      <c r="B688" s="10">
        <v>145.382754881525</v>
      </c>
      <c r="C688" s="13"/>
      <c r="D688" s="13"/>
      <c r="E688" s="14">
        <f>(1000/(766.03+67.47))*($A688+67.47)</f>
        <v>1261.283389878270</v>
      </c>
      <c r="F688" s="14">
        <f>IF(E688&gt;980,1,0)</f>
        <v>1</v>
      </c>
      <c r="G688" s="13"/>
    </row>
    <row r="689" ht="20.05" customHeight="1">
      <c r="A689" s="9">
        <v>993.063234477067</v>
      </c>
      <c r="B689" s="10">
        <v>95.23102345475689</v>
      </c>
      <c r="C689" s="13"/>
      <c r="D689" s="13"/>
      <c r="E689" s="14">
        <f>(1000/(766.03+67.47))*($A689+67.47)</f>
        <v>1272.385404291620</v>
      </c>
      <c r="F689" s="14">
        <f>IF(E689&gt;980,1,0)</f>
        <v>1</v>
      </c>
      <c r="G689" s="13"/>
    </row>
    <row r="690" ht="20.05" customHeight="1">
      <c r="A690" s="9">
        <v>984.472862034477</v>
      </c>
      <c r="B690" s="10">
        <v>205.888387970158</v>
      </c>
      <c r="C690" s="13"/>
      <c r="D690" s="13"/>
      <c r="E690" s="14">
        <f>(1000/(766.03+67.47))*($A690+67.47)</f>
        <v>1262.079018637640</v>
      </c>
      <c r="F690" s="14">
        <f>IF(E690&gt;980,1,0)</f>
        <v>1</v>
      </c>
      <c r="G690" s="13"/>
    </row>
    <row r="691" ht="20.05" customHeight="1">
      <c r="A691" s="9">
        <v>985.732659438126</v>
      </c>
      <c r="B691" s="10">
        <v>103.456550079862</v>
      </c>
      <c r="C691" s="13"/>
      <c r="D691" s="13"/>
      <c r="E691" s="14">
        <f>(1000/(766.03+67.47))*($A691+67.47)</f>
        <v>1263.5904732311</v>
      </c>
      <c r="F691" s="14">
        <f>IF(E691&gt;980,1,0)</f>
        <v>1</v>
      </c>
      <c r="G691" s="13"/>
    </row>
    <row r="692" ht="20.05" customHeight="1">
      <c r="A692" s="9">
        <v>936.581881038628</v>
      </c>
      <c r="B692" s="10">
        <v>394.150466117988</v>
      </c>
      <c r="C692" s="13"/>
      <c r="D692" s="13"/>
      <c r="E692" s="14">
        <f>(1000/(766.03+67.47))*($A692+67.47)</f>
        <v>1204.621332979760</v>
      </c>
      <c r="F692" s="14">
        <f>IF(E692&gt;980,1,0)</f>
        <v>1</v>
      </c>
      <c r="G692" s="13"/>
    </row>
    <row r="693" ht="20.05" customHeight="1">
      <c r="A693" s="9">
        <v>985.337328803360</v>
      </c>
      <c r="B693" s="10">
        <v>144.050970154091</v>
      </c>
      <c r="C693" s="13"/>
      <c r="D693" s="13"/>
      <c r="E693" s="14">
        <f>(1000/(766.03+67.47))*($A693+67.47)</f>
        <v>1263.116171329770</v>
      </c>
      <c r="F693" s="14">
        <f>IF(E693&gt;980,1,0)</f>
        <v>1</v>
      </c>
      <c r="G693" s="13"/>
    </row>
    <row r="694" ht="20.05" customHeight="1">
      <c r="A694" s="9">
        <v>370.838127932573</v>
      </c>
      <c r="B694" s="10">
        <v>146.300788586739</v>
      </c>
      <c r="C694" s="13"/>
      <c r="D694" s="13"/>
      <c r="E694" s="14">
        <f>(1000/(766.03+67.47))*($A694+67.47)</f>
        <v>525.864580602967</v>
      </c>
      <c r="F694" s="14">
        <f>IF(E694&gt;980,1,0)</f>
        <v>0</v>
      </c>
      <c r="G694" s="13"/>
    </row>
    <row r="695" ht="20.05" customHeight="1">
      <c r="A695" s="9">
        <v>986.278120449016</v>
      </c>
      <c r="B695" s="10">
        <v>115.228490390637</v>
      </c>
      <c r="C695" s="13"/>
      <c r="D695" s="13"/>
      <c r="E695" s="14">
        <f>(1000/(766.03+67.47))*($A695+67.47)</f>
        <v>1264.244895559710</v>
      </c>
      <c r="F695" s="14">
        <f>IF(E695&gt;980,1,0)</f>
        <v>1</v>
      </c>
      <c r="G695" s="13"/>
    </row>
    <row r="696" ht="20.05" customHeight="1">
      <c r="A696" s="9">
        <v>977.990028687372</v>
      </c>
      <c r="B696" s="10">
        <v>131.594903551485</v>
      </c>
      <c r="C696" s="13"/>
      <c r="D696" s="13"/>
      <c r="E696" s="14">
        <f>(1000/(766.03+67.47))*($A696+67.47)</f>
        <v>1254.301174190010</v>
      </c>
      <c r="F696" s="14">
        <f>IF(E696&gt;980,1,0)</f>
        <v>1</v>
      </c>
      <c r="G696" s="13"/>
    </row>
    <row r="697" ht="20.05" customHeight="1">
      <c r="A697" s="9">
        <v>940.676749163130</v>
      </c>
      <c r="B697" s="10">
        <v>348.274693057657</v>
      </c>
      <c r="C697" s="13"/>
      <c r="D697" s="13"/>
      <c r="E697" s="14">
        <f>(1000/(766.03+67.47))*($A697+67.47)</f>
        <v>1209.534192157320</v>
      </c>
      <c r="F697" s="14">
        <f>IF(E697&gt;980,1,0)</f>
        <v>1</v>
      </c>
      <c r="G697" s="13"/>
    </row>
    <row r="698" ht="20.05" customHeight="1">
      <c r="A698" s="9">
        <v>976.807381448936</v>
      </c>
      <c r="B698" s="10">
        <v>171.330137777795</v>
      </c>
      <c r="C698" s="13"/>
      <c r="D698" s="13"/>
      <c r="E698" s="14">
        <f>(1000/(766.03+67.47))*($A698+67.47)</f>
        <v>1252.882281282470</v>
      </c>
      <c r="F698" s="14">
        <f>IF(E698&gt;980,1,0)</f>
        <v>1</v>
      </c>
      <c r="G698" s="13"/>
    </row>
    <row r="699" ht="20.05" customHeight="1">
      <c r="A699" s="9">
        <v>979.954016834217</v>
      </c>
      <c r="B699" s="10">
        <v>182.414779299286</v>
      </c>
      <c r="C699" s="13"/>
      <c r="D699" s="13"/>
      <c r="E699" s="14">
        <f>(1000/(766.03+67.47))*($A699+67.47)</f>
        <v>1256.657488703320</v>
      </c>
      <c r="F699" s="14">
        <f>IF(E699&gt;980,1,0)</f>
        <v>1</v>
      </c>
      <c r="G699" s="13"/>
    </row>
    <row r="700" ht="20.05" customHeight="1">
      <c r="A700" s="9">
        <v>973.970324495713</v>
      </c>
      <c r="B700" s="10">
        <v>210.307333867137</v>
      </c>
      <c r="C700" s="13"/>
      <c r="D700" s="13"/>
      <c r="E700" s="14">
        <f>(1000/(766.03+67.47))*($A700+67.47)</f>
        <v>1249.478493696120</v>
      </c>
      <c r="F700" s="14">
        <f>IF(E700&gt;980,1,0)</f>
        <v>1</v>
      </c>
      <c r="G700" s="13"/>
    </row>
    <row r="701" ht="20.05" customHeight="1">
      <c r="A701" s="9">
        <v>977.727616439344</v>
      </c>
      <c r="B701" s="10">
        <v>193.130389641213</v>
      </c>
      <c r="C701" s="13"/>
      <c r="D701" s="13"/>
      <c r="E701" s="14">
        <f>(1000/(766.03+67.47))*($A701+67.47)</f>
        <v>1253.986342458720</v>
      </c>
      <c r="F701" s="14">
        <f>IF(E701&gt;980,1,0)</f>
        <v>1</v>
      </c>
      <c r="G701" s="13"/>
    </row>
    <row r="702" ht="20.05" customHeight="1">
      <c r="A702" s="9">
        <v>976.956337516904</v>
      </c>
      <c r="B702" s="10">
        <v>197.766063337569</v>
      </c>
      <c r="C702" s="13"/>
      <c r="D702" s="13"/>
      <c r="E702" s="14">
        <f>(1000/(766.03+67.47))*($A702+67.47)</f>
        <v>1253.060992821720</v>
      </c>
      <c r="F702" s="14">
        <f>IF(E702&gt;980,1,0)</f>
        <v>1</v>
      </c>
      <c r="G702" s="13"/>
    </row>
    <row r="703" ht="20.05" customHeight="1">
      <c r="A703" s="9">
        <v>978.018838852045</v>
      </c>
      <c r="B703" s="10">
        <v>209.451878019005</v>
      </c>
      <c r="C703" s="13"/>
      <c r="D703" s="13"/>
      <c r="E703" s="14">
        <f>(1000/(766.03+67.47))*($A703+67.47)</f>
        <v>1254.335739474560</v>
      </c>
      <c r="F703" s="14">
        <f>IF(E703&gt;980,1,0)</f>
        <v>1</v>
      </c>
      <c r="G703" s="13"/>
    </row>
    <row r="704" ht="20.05" customHeight="1">
      <c r="A704" s="9">
        <v>959.070828628240</v>
      </c>
      <c r="B704" s="10">
        <v>378.703782025035</v>
      </c>
      <c r="C704" s="13"/>
      <c r="D704" s="13"/>
      <c r="E704" s="14">
        <f>(1000/(766.03+67.47))*($A704+67.47)</f>
        <v>1231.602673819120</v>
      </c>
      <c r="F704" s="14">
        <f>IF(E704&gt;980,1,0)</f>
        <v>1</v>
      </c>
      <c r="G704" s="13"/>
    </row>
    <row r="705" ht="20.05" customHeight="1">
      <c r="A705" s="9">
        <v>979.793235304671</v>
      </c>
      <c r="B705" s="10">
        <v>173.329758612384</v>
      </c>
      <c r="C705" s="13"/>
      <c r="D705" s="13"/>
      <c r="E705" s="14">
        <f>(1000/(766.03+67.47))*($A705+67.47)</f>
        <v>1256.464589447720</v>
      </c>
      <c r="F705" s="14">
        <f>IF(E705&gt;980,1,0)</f>
        <v>1</v>
      </c>
      <c r="G705" s="13"/>
    </row>
    <row r="706" ht="20.05" customHeight="1">
      <c r="A706" s="9">
        <v>982.786418612981</v>
      </c>
      <c r="B706" s="10">
        <v>182.712689929172</v>
      </c>
      <c r="C706" s="13"/>
      <c r="D706" s="13"/>
      <c r="E706" s="14">
        <f>(1000/(766.03+67.47))*($A706+67.47)</f>
        <v>1260.055691197340</v>
      </c>
      <c r="F706" s="14">
        <f>IF(E706&gt;980,1,0)</f>
        <v>1</v>
      </c>
      <c r="G706" s="13"/>
    </row>
    <row r="707" ht="20.05" customHeight="1">
      <c r="A707" s="9">
        <v>983.814703351745</v>
      </c>
      <c r="B707" s="10">
        <v>182.996572772257</v>
      </c>
      <c r="C707" s="13"/>
      <c r="D707" s="13"/>
      <c r="E707" s="14">
        <f>(1000/(766.03+67.47))*($A707+67.47)</f>
        <v>1261.289386144870</v>
      </c>
      <c r="F707" s="14">
        <f>IF(E707&gt;980,1,0)</f>
        <v>1</v>
      </c>
      <c r="G707" s="13"/>
    </row>
    <row r="708" ht="20.05" customHeight="1">
      <c r="A708" s="9">
        <v>415.590018637535</v>
      </c>
      <c r="B708" s="10">
        <v>112.684507757536</v>
      </c>
      <c r="C708" s="13"/>
      <c r="D708" s="13"/>
      <c r="E708" s="14">
        <f>(1000/(766.03+67.47))*($A708+67.47)</f>
        <v>579.5561111428131</v>
      </c>
      <c r="F708" s="14">
        <f>IF(E708&gt;980,1,0)</f>
        <v>0</v>
      </c>
      <c r="G708" s="13"/>
    </row>
    <row r="709" ht="20.05" customHeight="1">
      <c r="A709" s="9">
        <v>976.840753300770</v>
      </c>
      <c r="B709" s="10">
        <v>239.292363920154</v>
      </c>
      <c r="C709" s="13"/>
      <c r="D709" s="13"/>
      <c r="E709" s="14">
        <f>(1000/(766.03+67.47))*($A709+67.47)</f>
        <v>1252.922319497020</v>
      </c>
      <c r="F709" s="14">
        <f>IF(E709&gt;980,1,0)</f>
        <v>1</v>
      </c>
      <c r="G709" s="13"/>
    </row>
    <row r="710" ht="20.05" customHeight="1">
      <c r="A710" s="9">
        <v>133.274281876675</v>
      </c>
      <c r="B710" s="10">
        <v>127.321750731217</v>
      </c>
      <c r="C710" s="13"/>
      <c r="D710" s="13"/>
      <c r="E710" s="14">
        <f>(1000/(766.03+67.47))*($A710+67.47)</f>
        <v>240.844969258158</v>
      </c>
      <c r="F710" s="14">
        <f>IF(E710&gt;980,1,0)</f>
        <v>0</v>
      </c>
      <c r="G710" s="13"/>
    </row>
    <row r="711" ht="20.05" customHeight="1">
      <c r="A711" s="9">
        <v>991.001961204879</v>
      </c>
      <c r="B711" s="10">
        <v>178.421007749477</v>
      </c>
      <c r="C711" s="13"/>
      <c r="D711" s="13"/>
      <c r="E711" s="14">
        <f>(1000/(766.03+67.47))*($A711+67.47)</f>
        <v>1269.912370971660</v>
      </c>
      <c r="F711" s="14">
        <f>IF(E711&gt;980,1,0)</f>
        <v>1</v>
      </c>
      <c r="G711" s="13"/>
    </row>
    <row r="712" ht="20.05" customHeight="1">
      <c r="A712" s="9">
        <v>980.089052568074</v>
      </c>
      <c r="B712" s="10">
        <v>220.202799051664</v>
      </c>
      <c r="C712" s="13"/>
      <c r="D712" s="13"/>
      <c r="E712" s="14">
        <f>(1000/(766.03+67.47))*($A712+67.47)</f>
        <v>1256.819499181850</v>
      </c>
      <c r="F712" s="14">
        <f>IF(E712&gt;980,1,0)</f>
        <v>1</v>
      </c>
      <c r="G712" s="13"/>
    </row>
    <row r="713" ht="20.05" customHeight="1">
      <c r="A713" s="9">
        <v>982.872702300451</v>
      </c>
      <c r="B713" s="10">
        <v>186.238035609457</v>
      </c>
      <c r="C713" s="13"/>
      <c r="D713" s="13"/>
      <c r="E713" s="14">
        <f>(1000/(766.03+67.47))*($A713+67.47)</f>
        <v>1260.159210918360</v>
      </c>
      <c r="F713" s="14">
        <f>IF(E713&gt;980,1,0)</f>
        <v>1</v>
      </c>
      <c r="G713" s="13"/>
    </row>
    <row r="714" ht="20.05" customHeight="1">
      <c r="A714" s="9">
        <v>990.005873236456</v>
      </c>
      <c r="B714" s="10">
        <v>173.800180899782</v>
      </c>
      <c r="C714" s="13"/>
      <c r="D714" s="13"/>
      <c r="E714" s="14">
        <f>(1000/(766.03+67.47))*($A714+67.47)</f>
        <v>1268.717304422860</v>
      </c>
      <c r="F714" s="14">
        <f>IF(E714&gt;980,1,0)</f>
        <v>1</v>
      </c>
      <c r="G714" s="13"/>
    </row>
    <row r="715" ht="20.05" customHeight="1">
      <c r="A715" s="9">
        <v>183.492353068704</v>
      </c>
      <c r="B715" s="10">
        <v>113.104774971987</v>
      </c>
      <c r="C715" s="13"/>
      <c r="D715" s="13"/>
      <c r="E715" s="14">
        <f>(1000/(766.03+67.47))*($A715+67.47)</f>
        <v>301.094604761493</v>
      </c>
      <c r="F715" s="14">
        <f>IF(E715&gt;980,1,0)</f>
        <v>0</v>
      </c>
      <c r="G715" s="13"/>
    </row>
    <row r="716" ht="20.05" customHeight="1">
      <c r="A716" s="9">
        <v>989.788402456704</v>
      </c>
      <c r="B716" s="10">
        <v>147.778050769758</v>
      </c>
      <c r="C716" s="13"/>
      <c r="D716" s="13"/>
      <c r="E716" s="14">
        <f>(1000/(766.03+67.47))*($A716+67.47)</f>
        <v>1268.456391669710</v>
      </c>
      <c r="F716" s="14">
        <f>IF(E716&gt;980,1,0)</f>
        <v>1</v>
      </c>
      <c r="G716" s="13"/>
    </row>
    <row r="717" ht="20.05" customHeight="1">
      <c r="A717" s="9">
        <v>975.619270319247</v>
      </c>
      <c r="B717" s="10">
        <v>218.874768926973</v>
      </c>
      <c r="C717" s="13"/>
      <c r="D717" s="13"/>
      <c r="E717" s="14">
        <f>(1000/(766.03+67.47))*($A717+67.47)</f>
        <v>1251.456833016490</v>
      </c>
      <c r="F717" s="14">
        <f>IF(E717&gt;980,1,0)</f>
        <v>1</v>
      </c>
      <c r="G717" s="13"/>
    </row>
    <row r="718" ht="20.05" customHeight="1">
      <c r="A718" s="9">
        <v>941.985730463911</v>
      </c>
      <c r="B718" s="10">
        <v>411.595189848907</v>
      </c>
      <c r="C718" s="13"/>
      <c r="D718" s="13"/>
      <c r="E718" s="14">
        <f>(1000/(766.03+67.47))*($A718+67.47)</f>
        <v>1211.104655625570</v>
      </c>
      <c r="F718" s="14">
        <f>IF(E718&gt;980,1,0)</f>
        <v>1</v>
      </c>
      <c r="G718" s="13"/>
    </row>
    <row r="719" ht="20.05" customHeight="1">
      <c r="A719" s="9">
        <v>966.143796830396</v>
      </c>
      <c r="B719" s="10">
        <v>250.119684892103</v>
      </c>
      <c r="C719" s="13"/>
      <c r="D719" s="13"/>
      <c r="E719" s="14">
        <f>(1000/(766.03+67.47))*($A719+67.47)</f>
        <v>1240.088538488780</v>
      </c>
      <c r="F719" s="14">
        <f>IF(E719&gt;980,1,0)</f>
        <v>1</v>
      </c>
      <c r="G719" s="13"/>
    </row>
    <row r="720" ht="20.05" customHeight="1">
      <c r="A720" s="9">
        <v>945.815256449754</v>
      </c>
      <c r="B720" s="10">
        <v>344.570584303437</v>
      </c>
      <c r="C720" s="13"/>
      <c r="D720" s="13"/>
      <c r="E720" s="14">
        <f>(1000/(766.03+67.47))*($A720+67.47)</f>
        <v>1215.699167906120</v>
      </c>
      <c r="F720" s="14">
        <f>IF(E720&gt;980,1,0)</f>
        <v>1</v>
      </c>
      <c r="G720" s="13"/>
    </row>
    <row r="721" ht="20.05" customHeight="1">
      <c r="A721" s="9">
        <v>956.7015440057201</v>
      </c>
      <c r="B721" s="10">
        <v>304.618332720939</v>
      </c>
      <c r="C721" s="13"/>
      <c r="D721" s="13"/>
      <c r="E721" s="14">
        <f>(1000/(766.03+67.47))*($A721+67.47)</f>
        <v>1228.760100786710</v>
      </c>
      <c r="F721" s="14">
        <f>IF(E721&gt;980,1,0)</f>
        <v>1</v>
      </c>
      <c r="G721" s="13"/>
    </row>
    <row r="722" ht="20.05" customHeight="1">
      <c r="A722" s="9">
        <v>968.778910303248</v>
      </c>
      <c r="B722" s="10">
        <v>192.472936495955</v>
      </c>
      <c r="C722" s="13"/>
      <c r="D722" s="13"/>
      <c r="E722" s="14">
        <f>(1000/(766.03+67.47))*($A722+67.47)</f>
        <v>1243.250042355430</v>
      </c>
      <c r="F722" s="14">
        <f>IF(E722&gt;980,1,0)</f>
        <v>1</v>
      </c>
      <c r="G722" s="13"/>
    </row>
    <row r="723" ht="20.05" customHeight="1">
      <c r="A723" s="9">
        <v>973.020448091255</v>
      </c>
      <c r="B723" s="10">
        <v>225.991336767411</v>
      </c>
      <c r="C723" s="13"/>
      <c r="D723" s="13"/>
      <c r="E723" s="14">
        <f>(1000/(766.03+67.47))*($A723+67.47)</f>
        <v>1248.338869935520</v>
      </c>
      <c r="F723" s="14">
        <f>IF(E723&gt;980,1,0)</f>
        <v>1</v>
      </c>
      <c r="G723" s="13"/>
    </row>
    <row r="724" ht="20.05" customHeight="1">
      <c r="A724" s="9">
        <v>320.341881506747</v>
      </c>
      <c r="B724" s="10">
        <v>270.356637702488</v>
      </c>
      <c r="C724" s="13"/>
      <c r="D724" s="13"/>
      <c r="E724" s="14">
        <f>(1000/(766.03+67.47))*($A724+67.47)</f>
        <v>465.281201567783</v>
      </c>
      <c r="F724" s="14">
        <f>IF(E724&gt;980,1,0)</f>
        <v>0</v>
      </c>
      <c r="G724" s="13"/>
    </row>
    <row r="725" ht="20.05" customHeight="1">
      <c r="A725" s="9">
        <v>980.642797580258</v>
      </c>
      <c r="B725" s="10">
        <v>191.716558187687</v>
      </c>
      <c r="C725" s="13"/>
      <c r="D725" s="13"/>
      <c r="E725" s="14">
        <f>(1000/(766.03+67.47))*($A725+67.47)</f>
        <v>1257.483860324240</v>
      </c>
      <c r="F725" s="14">
        <f>IF(E725&gt;980,1,0)</f>
        <v>1</v>
      </c>
      <c r="G725" s="13"/>
    </row>
    <row r="726" ht="20.05" customHeight="1">
      <c r="A726" s="9">
        <v>985.726516485248</v>
      </c>
      <c r="B726" s="10">
        <v>159.898894427064</v>
      </c>
      <c r="C726" s="13"/>
      <c r="D726" s="13"/>
      <c r="E726" s="14">
        <f>(1000/(766.03+67.47))*($A726+67.47)</f>
        <v>1263.583103161670</v>
      </c>
      <c r="F726" s="14">
        <f>IF(E726&gt;980,1,0)</f>
        <v>1</v>
      </c>
      <c r="G726" s="13"/>
    </row>
    <row r="727" ht="20.05" customHeight="1">
      <c r="A727" s="9">
        <v>987.399009490671</v>
      </c>
      <c r="B727" s="10">
        <v>158.467882041727</v>
      </c>
      <c r="C727" s="13"/>
      <c r="D727" s="13"/>
      <c r="E727" s="14">
        <f>(1000/(766.03+67.47))*($A727+67.47)</f>
        <v>1265.589693450120</v>
      </c>
      <c r="F727" s="14">
        <f>IF(E727&gt;980,1,0)</f>
        <v>1</v>
      </c>
      <c r="G727" s="13"/>
    </row>
    <row r="728" ht="20.05" customHeight="1">
      <c r="A728" s="9">
        <v>985.835810917019</v>
      </c>
      <c r="B728" s="10">
        <v>150.419788554897</v>
      </c>
      <c r="C728" s="13"/>
      <c r="D728" s="13"/>
      <c r="E728" s="14">
        <f>(1000/(766.03+67.47))*($A728+67.47)</f>
        <v>1263.714230254370</v>
      </c>
      <c r="F728" s="14">
        <f>IF(E728&gt;980,1,0)</f>
        <v>1</v>
      </c>
      <c r="G728" s="13"/>
    </row>
    <row r="729" ht="20.05" customHeight="1">
      <c r="A729" s="9">
        <v>986.463086168908</v>
      </c>
      <c r="B729" s="10">
        <v>158.436862226204</v>
      </c>
      <c r="C729" s="13"/>
      <c r="D729" s="13"/>
      <c r="E729" s="14">
        <f>(1000/(766.03+67.47))*($A729+67.47)</f>
        <v>1264.466810040680</v>
      </c>
      <c r="F729" s="14">
        <f>IF(E729&gt;980,1,0)</f>
        <v>1</v>
      </c>
      <c r="G729" s="13"/>
    </row>
    <row r="730" ht="20.05" customHeight="1">
      <c r="A730" s="9">
        <v>984.020485006173</v>
      </c>
      <c r="B730" s="10">
        <v>147.602418043629</v>
      </c>
      <c r="C730" s="13"/>
      <c r="D730" s="13"/>
      <c r="E730" s="14">
        <f>(1000/(766.03+67.47))*($A730+67.47)</f>
        <v>1261.536274752460</v>
      </c>
      <c r="F730" s="14">
        <f>IF(E730&gt;980,1,0)</f>
        <v>1</v>
      </c>
      <c r="G730" s="13"/>
    </row>
    <row r="731" ht="20.05" customHeight="1">
      <c r="A731" s="9">
        <v>977.041313540582</v>
      </c>
      <c r="B731" s="10">
        <v>209.527309496140</v>
      </c>
      <c r="C731" s="13"/>
      <c r="D731" s="13"/>
      <c r="E731" s="14">
        <f>(1000/(766.03+67.47))*($A731+67.47)</f>
        <v>1253.162943659970</v>
      </c>
      <c r="F731" s="14">
        <f>IF(E731&gt;980,1,0)</f>
        <v>1</v>
      </c>
      <c r="G731" s="13"/>
    </row>
    <row r="732" ht="20.05" customHeight="1">
      <c r="A732" s="9">
        <v>981.132359486110</v>
      </c>
      <c r="B732" s="10">
        <v>193.708424203319</v>
      </c>
      <c r="C732" s="13"/>
      <c r="D732" s="13"/>
      <c r="E732" s="14">
        <f>(1000/(766.03+67.47))*($A732+67.47)</f>
        <v>1258.0712171399</v>
      </c>
      <c r="F732" s="14">
        <f>IF(E732&gt;980,1,0)</f>
        <v>1</v>
      </c>
      <c r="G732" s="13"/>
    </row>
    <row r="733" ht="20.05" customHeight="1">
      <c r="A733" s="9">
        <v>991.0418384473541</v>
      </c>
      <c r="B733" s="10">
        <v>147.177213897411</v>
      </c>
      <c r="C733" s="13"/>
      <c r="D733" s="13"/>
      <c r="E733" s="14">
        <f>(1000/(766.03+67.47))*($A733+67.47)</f>
        <v>1269.960214094010</v>
      </c>
      <c r="F733" s="14">
        <f>IF(E733&gt;980,1,0)</f>
        <v>1</v>
      </c>
      <c r="G733" s="13"/>
    </row>
    <row r="734" ht="20.05" customHeight="1">
      <c r="A734" s="9">
        <v>982.787925069992</v>
      </c>
      <c r="B734" s="10">
        <v>211.103140655471</v>
      </c>
      <c r="C734" s="13"/>
      <c r="D734" s="13"/>
      <c r="E734" s="14">
        <f>(1000/(766.03+67.47))*($A734+67.47)</f>
        <v>1260.057498584270</v>
      </c>
      <c r="F734" s="14">
        <f>IF(E734&gt;980,1,0)</f>
        <v>1</v>
      </c>
      <c r="G734" s="13"/>
    </row>
    <row r="735" ht="20.05" customHeight="1">
      <c r="A735" s="9">
        <v>988.968243444678</v>
      </c>
      <c r="B735" s="10">
        <v>148.746509479276</v>
      </c>
      <c r="C735" s="13"/>
      <c r="D735" s="13"/>
      <c r="E735" s="14">
        <f>(1000/(766.03+67.47))*($A735+67.47)</f>
        <v>1267.472397654080</v>
      </c>
      <c r="F735" s="14">
        <f>IF(E735&gt;980,1,0)</f>
        <v>1</v>
      </c>
      <c r="G735" s="13"/>
    </row>
    <row r="736" ht="20.05" customHeight="1">
      <c r="A736" s="9">
        <v>19.8732423406627</v>
      </c>
      <c r="B736" s="10">
        <v>116.484033022916</v>
      </c>
      <c r="C736" s="13"/>
      <c r="D736" s="13"/>
      <c r="E736" s="14">
        <f>(1000/(766.03+67.47))*($A736+67.47)</f>
        <v>104.790932622271</v>
      </c>
      <c r="F736" s="14">
        <f>IF(E736&gt;980,1,0)</f>
        <v>0</v>
      </c>
      <c r="G736" s="13"/>
    </row>
    <row r="737" ht="20.05" customHeight="1">
      <c r="A737" s="9">
        <v>-2.70964669603687</v>
      </c>
      <c r="B737" s="10">
        <v>121.981137348477</v>
      </c>
      <c r="C737" s="13"/>
      <c r="D737" s="13"/>
      <c r="E737" s="14">
        <f>(1000/(766.03+67.47))*($A737+67.47)</f>
        <v>77.6968845878382</v>
      </c>
      <c r="F737" s="14">
        <f>IF(E737&gt;980,1,0)</f>
        <v>0</v>
      </c>
      <c r="G737" s="13"/>
    </row>
    <row r="738" ht="20.05" customHeight="1">
      <c r="A738" s="9">
        <v>946.296263282162</v>
      </c>
      <c r="B738" s="10">
        <v>278.321793995936</v>
      </c>
      <c r="C738" s="13"/>
      <c r="D738" s="13"/>
      <c r="E738" s="14">
        <f>(1000/(766.03+67.47))*($A738+67.47)</f>
        <v>1216.276260686460</v>
      </c>
      <c r="F738" s="14">
        <f>IF(E738&gt;980,1,0)</f>
        <v>1</v>
      </c>
      <c r="G738" s="13"/>
    </row>
    <row r="739" ht="20.05" customHeight="1">
      <c r="A739" s="9">
        <v>994.1698426586451</v>
      </c>
      <c r="B739" s="10">
        <v>80.57151521888061</v>
      </c>
      <c r="C739" s="13"/>
      <c r="D739" s="13"/>
      <c r="E739" s="14">
        <f>(1000/(766.03+67.47))*($A739+67.47)</f>
        <v>1273.713068576660</v>
      </c>
      <c r="F739" s="14">
        <f>IF(E739&gt;980,1,0)</f>
        <v>1</v>
      </c>
      <c r="G739" s="13"/>
    </row>
    <row r="740" ht="20.05" customHeight="1">
      <c r="A740" s="9">
        <v>994.3384328392179</v>
      </c>
      <c r="B740" s="10">
        <v>70.8963722640967</v>
      </c>
      <c r="C740" s="13"/>
      <c r="D740" s="13"/>
      <c r="E740" s="14">
        <f>(1000/(766.03+67.47))*($A740+67.47)</f>
        <v>1273.915336339790</v>
      </c>
      <c r="F740" s="14">
        <f>IF(E740&gt;980,1,0)</f>
        <v>1</v>
      </c>
      <c r="G740" s="13"/>
    </row>
    <row r="741" ht="20.05" customHeight="1">
      <c r="A741" s="9">
        <v>989.1743345607269</v>
      </c>
      <c r="B741" s="10">
        <v>92.3535946984359</v>
      </c>
      <c r="C741" s="13"/>
      <c r="D741" s="13"/>
      <c r="E741" s="14">
        <f>(1000/(766.03+67.47))*($A741+67.47)</f>
        <v>1267.719657541360</v>
      </c>
      <c r="F741" s="14">
        <f>IF(E741&gt;980,1,0)</f>
        <v>1</v>
      </c>
      <c r="G741" s="13"/>
    </row>
    <row r="742" ht="20.05" customHeight="1">
      <c r="A742" s="9">
        <v>992.910476141818</v>
      </c>
      <c r="B742" s="10">
        <v>85.9397158067577</v>
      </c>
      <c r="C742" s="13"/>
      <c r="D742" s="13"/>
      <c r="E742" s="14">
        <f>(1000/(766.03+67.47))*($A742+67.47)</f>
        <v>1272.202130943990</v>
      </c>
      <c r="F742" s="14">
        <f>IF(E742&gt;980,1,0)</f>
        <v>1</v>
      </c>
      <c r="G742" s="13"/>
    </row>
    <row r="743" ht="20.05" customHeight="1">
      <c r="A743" s="9">
        <v>961.628573369412</v>
      </c>
      <c r="B743" s="10">
        <v>295.763841794476</v>
      </c>
      <c r="C743" s="13"/>
      <c r="D743" s="13"/>
      <c r="E743" s="14">
        <f>(1000/(766.03+67.47))*($A743+67.47)</f>
        <v>1234.671353772540</v>
      </c>
      <c r="F743" s="14">
        <f>IF(E743&gt;980,1,0)</f>
        <v>1</v>
      </c>
      <c r="G743" s="13"/>
    </row>
    <row r="744" ht="20.05" customHeight="1">
      <c r="A744" s="9">
        <v>979.071296341313</v>
      </c>
      <c r="B744" s="10">
        <v>132.003034163072</v>
      </c>
      <c r="C744" s="13"/>
      <c r="D744" s="13"/>
      <c r="E744" s="14">
        <f>(1000/(766.03+67.47))*($A744+67.47)</f>
        <v>1255.598435922390</v>
      </c>
      <c r="F744" s="14">
        <f>IF(E744&gt;980,1,0)</f>
        <v>1</v>
      </c>
      <c r="G744" s="13"/>
    </row>
    <row r="745" ht="20.05" customHeight="1">
      <c r="A745" s="9">
        <v>991.936048801338</v>
      </c>
      <c r="B745" s="10">
        <v>60.2340850995942</v>
      </c>
      <c r="C745" s="13"/>
      <c r="D745" s="13"/>
      <c r="E745" s="14">
        <f>(1000/(766.03+67.47))*($A745+67.47)</f>
        <v>1271.033051951220</v>
      </c>
      <c r="F745" s="14">
        <f>IF(E745&gt;980,1,0)</f>
        <v>1</v>
      </c>
      <c r="G745" s="13"/>
    </row>
    <row r="746" ht="20.05" customHeight="1">
      <c r="A746" s="9">
        <v>991.458559801855</v>
      </c>
      <c r="B746" s="10">
        <v>54.9210946147341</v>
      </c>
      <c r="C746" s="13"/>
      <c r="D746" s="13"/>
      <c r="E746" s="14">
        <f>(1000/(766.03+67.47))*($A746+67.47)</f>
        <v>1270.460179726280</v>
      </c>
      <c r="F746" s="14">
        <f>IF(E746&gt;980,1,0)</f>
        <v>1</v>
      </c>
      <c r="G746" s="13"/>
    </row>
    <row r="747" ht="20.05" customHeight="1">
      <c r="A747" s="9">
        <v>990.391872087924</v>
      </c>
      <c r="B747" s="10">
        <v>59.4682048995444</v>
      </c>
      <c r="C747" s="13"/>
      <c r="D747" s="13"/>
      <c r="E747" s="14">
        <f>(1000/(766.03+67.47))*($A747+67.47)</f>
        <v>1269.180410423420</v>
      </c>
      <c r="F747" s="14">
        <f>IF(E747&gt;980,1,0)</f>
        <v>1</v>
      </c>
      <c r="G747" s="13"/>
    </row>
    <row r="748" ht="20.05" customHeight="1">
      <c r="A748" s="9">
        <v>987.222070865806</v>
      </c>
      <c r="B748" s="10">
        <v>67.0413641172357</v>
      </c>
      <c r="C748" s="13"/>
      <c r="D748" s="13"/>
      <c r="E748" s="14">
        <f>(1000/(766.03+67.47))*($A748+67.47)</f>
        <v>1265.377409557060</v>
      </c>
      <c r="F748" s="14">
        <f>IF(E748&gt;980,1,0)</f>
        <v>1</v>
      </c>
      <c r="G748" s="13"/>
    </row>
    <row r="749" ht="20.05" customHeight="1">
      <c r="A749" s="9">
        <v>998.262794914139</v>
      </c>
      <c r="B749" s="10">
        <v>40.4460262535087</v>
      </c>
      <c r="C749" s="13"/>
      <c r="D749" s="13"/>
      <c r="E749" s="14">
        <f>(1000/(766.03+67.47))*($A749+67.47)</f>
        <v>1278.623629171130</v>
      </c>
      <c r="F749" s="14">
        <f>IF(E749&gt;980,1,0)</f>
        <v>1</v>
      </c>
      <c r="G749" s="13"/>
    </row>
    <row r="750" ht="20.05" customHeight="1">
      <c r="A750" s="9">
        <v>995.434944981021</v>
      </c>
      <c r="B750" s="10">
        <v>46.3892045863981</v>
      </c>
      <c r="C750" s="13"/>
      <c r="D750" s="13"/>
      <c r="E750" s="14">
        <f>(1000/(766.03+67.47))*($A750+67.47)</f>
        <v>1275.230887799670</v>
      </c>
      <c r="F750" s="14">
        <f>IF(E750&gt;980,1,0)</f>
        <v>1</v>
      </c>
      <c r="G750" s="13"/>
    </row>
    <row r="751" ht="20.05" customHeight="1">
      <c r="A751" s="9">
        <v>1.12805571298785</v>
      </c>
      <c r="B751" s="10">
        <v>130.171157123551</v>
      </c>
      <c r="C751" s="13"/>
      <c r="D751" s="13"/>
      <c r="E751" s="14">
        <f>(1000/(766.03+67.47))*($A751+67.47)</f>
        <v>82.3012066142626</v>
      </c>
      <c r="F751" s="14">
        <f>IF(E751&gt;980,1,0)</f>
        <v>0</v>
      </c>
      <c r="G751" s="13"/>
    </row>
    <row r="752" ht="20.05" customHeight="1">
      <c r="A752" s="9">
        <v>995.221665321928</v>
      </c>
      <c r="B752" s="10">
        <v>51.8631507864717</v>
      </c>
      <c r="C752" s="13"/>
      <c r="D752" s="13"/>
      <c r="E752" s="14">
        <f>(1000/(766.03+67.47))*($A752+67.47)</f>
        <v>1274.975003385640</v>
      </c>
      <c r="F752" s="14">
        <f>IF(E752&gt;980,1,0)</f>
        <v>1</v>
      </c>
      <c r="G752" s="13"/>
    </row>
    <row r="753" ht="20.05" customHeight="1">
      <c r="A753" s="9">
        <v>997.948614288928</v>
      </c>
      <c r="B753" s="10">
        <v>28.9329803061319</v>
      </c>
      <c r="C753" s="13"/>
      <c r="D753" s="13"/>
      <c r="E753" s="14">
        <f>(1000/(766.03+67.47))*($A753+67.47)</f>
        <v>1278.246687809150</v>
      </c>
      <c r="F753" s="14">
        <f>IF(E753&gt;980,1,0)</f>
        <v>1</v>
      </c>
      <c r="G753" s="13"/>
    </row>
    <row r="754" ht="20.05" customHeight="1">
      <c r="A754" s="9">
        <v>994.955258418326</v>
      </c>
      <c r="B754" s="10">
        <v>48.184542241831</v>
      </c>
      <c r="C754" s="13"/>
      <c r="D754" s="13"/>
      <c r="E754" s="14">
        <f>(1000/(766.03+67.47))*($A754+67.47)</f>
        <v>1274.655379026190</v>
      </c>
      <c r="F754" s="14">
        <f>IF(E754&gt;980,1,0)</f>
        <v>1</v>
      </c>
      <c r="G754" s="13"/>
    </row>
    <row r="755" ht="20.05" customHeight="1">
      <c r="A755" s="9">
        <v>995.583398040604</v>
      </c>
      <c r="B755" s="10">
        <v>39.9345567729109</v>
      </c>
      <c r="C755" s="13"/>
      <c r="D755" s="13"/>
      <c r="E755" s="14">
        <f>(1000/(766.03+67.47))*($A755+67.47)</f>
        <v>1275.408995849550</v>
      </c>
      <c r="F755" s="14">
        <f>IF(E755&gt;980,1,0)</f>
        <v>1</v>
      </c>
      <c r="G755" s="13"/>
    </row>
    <row r="756" ht="20.05" customHeight="1">
      <c r="A756" s="9">
        <v>998.770762770801</v>
      </c>
      <c r="B756" s="10">
        <v>28.4048596080402</v>
      </c>
      <c r="C756" s="13"/>
      <c r="D756" s="13"/>
      <c r="E756" s="14">
        <f>(1000/(766.03+67.47))*($A756+67.47)</f>
        <v>1279.233068711220</v>
      </c>
      <c r="F756" s="14">
        <f>IF(E756&gt;980,1,0)</f>
        <v>1</v>
      </c>
      <c r="G756" s="13"/>
    </row>
    <row r="757" ht="20.05" customHeight="1">
      <c r="A757" s="9">
        <v>993.467507803412</v>
      </c>
      <c r="B757" s="10">
        <v>60.3535817103891</v>
      </c>
      <c r="C757" s="13"/>
      <c r="D757" s="13"/>
      <c r="E757" s="14">
        <f>(1000/(766.03+67.47))*($A757+67.47)</f>
        <v>1272.870435277040</v>
      </c>
      <c r="F757" s="14">
        <f>IF(E757&gt;980,1,0)</f>
        <v>1</v>
      </c>
      <c r="G757" s="13"/>
    </row>
    <row r="758" ht="20.05" customHeight="1">
      <c r="A758" s="9">
        <v>980.168257901509</v>
      </c>
      <c r="B758" s="10">
        <v>174.443600109085</v>
      </c>
      <c r="C758" s="13"/>
      <c r="D758" s="13"/>
      <c r="E758" s="14">
        <f>(1000/(766.03+67.47))*($A758+67.47)</f>
        <v>1256.9145265765</v>
      </c>
      <c r="F758" s="14">
        <f>IF(E758&gt;980,1,0)</f>
        <v>1</v>
      </c>
      <c r="G758" s="13"/>
    </row>
    <row r="759" ht="20.05" customHeight="1">
      <c r="A759" s="9">
        <v>996.5590401266639</v>
      </c>
      <c r="B759" s="10">
        <v>36.1820995475736</v>
      </c>
      <c r="C759" s="13"/>
      <c r="D759" s="13"/>
      <c r="E759" s="14">
        <f>(1000/(766.03+67.47))*($A759+67.47)</f>
        <v>1276.579532245550</v>
      </c>
      <c r="F759" s="14">
        <f>IF(E759&gt;980,1,0)</f>
        <v>1</v>
      </c>
      <c r="G759" s="13"/>
    </row>
    <row r="760" ht="20.05" customHeight="1">
      <c r="A760" s="9">
        <v>990.150119790584</v>
      </c>
      <c r="B760" s="10">
        <v>70.3143379730792</v>
      </c>
      <c r="C760" s="13"/>
      <c r="D760" s="13"/>
      <c r="E760" s="14">
        <f>(1000/(766.03+67.47))*($A760+67.47)</f>
        <v>1268.890365675570</v>
      </c>
      <c r="F760" s="14">
        <f>IF(E760&gt;980,1,0)</f>
        <v>1</v>
      </c>
      <c r="G760" s="13"/>
    </row>
    <row r="761" ht="20.05" customHeight="1">
      <c r="A761" s="9">
        <v>996.229453592093</v>
      </c>
      <c r="B761" s="10">
        <v>34.4345648340109</v>
      </c>
      <c r="C761" s="13"/>
      <c r="D761" s="13"/>
      <c r="E761" s="14">
        <f>(1000/(766.03+67.47))*($A761+67.47)</f>
        <v>1276.184107489010</v>
      </c>
      <c r="F761" s="14">
        <f>IF(E761&gt;980,1,0)</f>
        <v>1</v>
      </c>
      <c r="G761" s="13"/>
    </row>
    <row r="762" ht="20.05" customHeight="1">
      <c r="A762" s="9">
        <v>992.921629691112</v>
      </c>
      <c r="B762" s="10">
        <v>55.4422009909379</v>
      </c>
      <c r="C762" s="13"/>
      <c r="D762" s="13"/>
      <c r="E762" s="14">
        <f>(1000/(766.03+67.47))*($A762+67.47)</f>
        <v>1272.215512526830</v>
      </c>
      <c r="F762" s="14">
        <f>IF(E762&gt;980,1,0)</f>
        <v>1</v>
      </c>
      <c r="G762" s="13"/>
    </row>
    <row r="763" ht="20.05" customHeight="1">
      <c r="A763" s="9">
        <v>998.348318403098</v>
      </c>
      <c r="B763" s="10">
        <v>26.6379469616087</v>
      </c>
      <c r="C763" s="13"/>
      <c r="D763" s="13"/>
      <c r="E763" s="14">
        <f>(1000/(766.03+67.47))*($A763+67.47)</f>
        <v>1278.726236836350</v>
      </c>
      <c r="F763" s="14">
        <f>IF(E763&gt;980,1,0)</f>
        <v>1</v>
      </c>
      <c r="G763" s="13"/>
    </row>
    <row r="764" ht="20.05" customHeight="1">
      <c r="A764" s="9">
        <v>998.600878555060</v>
      </c>
      <c r="B764" s="10">
        <v>24.580082573793</v>
      </c>
      <c r="C764" s="13"/>
      <c r="D764" s="13"/>
      <c r="E764" s="15">
        <f>(1000/(766.03+67.47))*($A764+67.47)</f>
        <v>1279.029248416390</v>
      </c>
      <c r="F764" s="14">
        <f>IF(E764&gt;980,1,0)</f>
        <v>1</v>
      </c>
      <c r="G764" s="13"/>
    </row>
    <row r="765" ht="20.05" customHeight="1">
      <c r="A765" s="9">
        <v>983.309883101373</v>
      </c>
      <c r="B765" s="10">
        <v>88.4256738023392</v>
      </c>
      <c r="C765" s="13"/>
      <c r="D765" s="13"/>
      <c r="E765" s="14">
        <f>(1000/(766.03+67.47))*($A765+67.47)</f>
        <v>1260.683722977050</v>
      </c>
      <c r="F765" s="14">
        <f>IF(E765&gt;980,1,0)</f>
        <v>1</v>
      </c>
      <c r="G765" s="13"/>
    </row>
    <row r="766" ht="20.05" customHeight="1">
      <c r="A766" s="9">
        <v>993.822431197212</v>
      </c>
      <c r="B766" s="10">
        <v>28.1285724367261</v>
      </c>
      <c r="C766" s="13"/>
      <c r="D766" s="13"/>
      <c r="E766" s="14">
        <f>(1000/(766.03+67.47))*($A766+67.47)</f>
        <v>1273.296258185020</v>
      </c>
      <c r="F766" s="14">
        <f>IF(E766&gt;980,1,0)</f>
        <v>1</v>
      </c>
      <c r="G766" s="13"/>
    </row>
    <row r="767" ht="20.05" customHeight="1">
      <c r="A767" s="9">
        <v>996.223295135977</v>
      </c>
      <c r="B767" s="10">
        <v>32.4891751592913</v>
      </c>
      <c r="C767" s="13"/>
      <c r="D767" s="13"/>
      <c r="E767" s="14">
        <f>(1000/(766.03+67.47))*($A767+67.47)</f>
        <v>1276.176718819410</v>
      </c>
      <c r="F767" s="14">
        <f>IF(E767&gt;980,1,0)</f>
        <v>1</v>
      </c>
      <c r="G767" s="13"/>
    </row>
    <row r="768" ht="20.05" customHeight="1">
      <c r="A768" s="9">
        <v>978.055900718615</v>
      </c>
      <c r="B768" s="10">
        <v>120.117401541174</v>
      </c>
      <c r="C768" s="13"/>
      <c r="D768" s="13"/>
      <c r="E768" s="14">
        <f>(1000/(766.03+67.47))*($A768+67.47)</f>
        <v>1254.380204821370</v>
      </c>
      <c r="F768" s="14">
        <f>IF(E768&gt;980,1,0)</f>
        <v>1</v>
      </c>
      <c r="G768" s="13"/>
    </row>
    <row r="769" ht="20.05" customHeight="1">
      <c r="A769" s="9">
        <v>965.8364494117729</v>
      </c>
      <c r="B769" s="10">
        <v>143.773763239696</v>
      </c>
      <c r="C769" s="13"/>
      <c r="D769" s="13"/>
      <c r="E769" s="14">
        <f>(1000/(766.03+67.47))*($A769+67.47)</f>
        <v>1239.719795335060</v>
      </c>
      <c r="F769" s="14">
        <f>IF(E769&gt;980,1,0)</f>
        <v>1</v>
      </c>
      <c r="G769" s="13"/>
    </row>
    <row r="770" ht="20.05" customHeight="1">
      <c r="A770" s="9">
        <v>962.506902775177</v>
      </c>
      <c r="B770" s="10">
        <v>156.854724993074</v>
      </c>
      <c r="C770" s="13"/>
      <c r="D770" s="13"/>
      <c r="E770" s="14">
        <f>(1000/(766.03+67.47))*($A770+67.47)</f>
        <v>1235.725138302550</v>
      </c>
      <c r="F770" s="14">
        <f>IF(E770&gt;980,1,0)</f>
        <v>1</v>
      </c>
      <c r="G770" s="13"/>
    </row>
    <row r="771" ht="20.05" customHeight="1">
      <c r="A771" s="9">
        <v>970.811626005805</v>
      </c>
      <c r="B771" s="10">
        <v>118.299289759651</v>
      </c>
      <c r="C771" s="13"/>
      <c r="D771" s="13"/>
      <c r="E771" s="14">
        <f>(1000/(766.03+67.47))*($A771+67.47)</f>
        <v>1245.688813444280</v>
      </c>
      <c r="F771" s="14">
        <f>IF(E771&gt;980,1,0)</f>
        <v>1</v>
      </c>
      <c r="G771" s="13"/>
    </row>
    <row r="772" ht="20.05" customHeight="1">
      <c r="A772" s="9">
        <v>957.394204360916</v>
      </c>
      <c r="B772" s="10">
        <v>162.577657998133</v>
      </c>
      <c r="C772" s="13"/>
      <c r="D772" s="13"/>
      <c r="E772" s="14">
        <f>(1000/(766.03+67.47))*($A772+67.47)</f>
        <v>1229.5911270077</v>
      </c>
      <c r="F772" s="14">
        <f>IF(E772&gt;980,1,0)</f>
        <v>1</v>
      </c>
      <c r="G772" s="13"/>
    </row>
    <row r="773" ht="20.05" customHeight="1">
      <c r="A773" s="9">
        <v>978.523694455142</v>
      </c>
      <c r="B773" s="10">
        <v>97.8762033743162</v>
      </c>
      <c r="C773" s="13"/>
      <c r="D773" s="13"/>
      <c r="E773" s="14">
        <f>(1000/(766.03+67.47))*($A773+67.47)</f>
        <v>1254.941445057160</v>
      </c>
      <c r="F773" s="14">
        <f>IF(E773&gt;980,1,0)</f>
        <v>1</v>
      </c>
      <c r="G773" s="13"/>
    </row>
    <row r="774" ht="20.05" customHeight="1">
      <c r="A774" s="9">
        <v>959.809323241227</v>
      </c>
      <c r="B774" s="10">
        <v>158.332404962383</v>
      </c>
      <c r="C774" s="13"/>
      <c r="D774" s="13"/>
      <c r="E774" s="14">
        <f>(1000/(766.03+67.47))*($A774+67.47)</f>
        <v>1232.488690151440</v>
      </c>
      <c r="F774" s="14">
        <f>IF(E774&gt;980,1,0)</f>
        <v>1</v>
      </c>
      <c r="G774" s="13"/>
    </row>
    <row r="775" ht="20.05" customHeight="1">
      <c r="A775" s="9">
        <v>960.9443986135771</v>
      </c>
      <c r="B775" s="10">
        <v>164.732938119740</v>
      </c>
      <c r="C775" s="13"/>
      <c r="D775" s="13"/>
      <c r="E775" s="14">
        <f>(1000/(766.03+67.47))*($A775+67.47)</f>
        <v>1233.850508234650</v>
      </c>
      <c r="F775" s="14">
        <f>IF(E775&gt;980,1,0)</f>
        <v>1</v>
      </c>
      <c r="G775" s="13"/>
    </row>
    <row r="776" ht="20.05" customHeight="1">
      <c r="A776" s="9">
        <v>952.765624951266</v>
      </c>
      <c r="B776" s="10">
        <v>248.427055776747</v>
      </c>
      <c r="C776" s="13"/>
      <c r="D776" s="13"/>
      <c r="E776" s="14">
        <f>(1000/(766.03+67.47))*($A776+67.47)</f>
        <v>1224.037942353050</v>
      </c>
      <c r="F776" s="14">
        <f>IF(E776&gt;980,1,0)</f>
        <v>1</v>
      </c>
      <c r="G776" s="13"/>
    </row>
    <row r="777" ht="20.05" customHeight="1">
      <c r="A777" s="9">
        <v>954.441003361967</v>
      </c>
      <c r="B777" s="10">
        <v>193.352047894906</v>
      </c>
      <c r="C777" s="13"/>
      <c r="D777" s="13"/>
      <c r="E777" s="14">
        <f>(1000/(766.03+67.47))*($A777+67.47)</f>
        <v>1226.047994435470</v>
      </c>
      <c r="F777" s="14">
        <f>IF(E777&gt;980,1,0)</f>
        <v>1</v>
      </c>
      <c r="G777" s="13"/>
    </row>
    <row r="778" ht="20.05" customHeight="1">
      <c r="A778" s="9">
        <v>988.220694626125</v>
      </c>
      <c r="B778" s="10">
        <v>71.8083377233574</v>
      </c>
      <c r="C778" s="13"/>
      <c r="D778" s="13"/>
      <c r="E778" s="14">
        <f>(1000/(766.03+67.47))*($A778+67.47)</f>
        <v>1266.575518447660</v>
      </c>
      <c r="F778" s="14">
        <f>IF(E778&gt;980,1,0)</f>
        <v>1</v>
      </c>
      <c r="G778" s="13"/>
    </row>
    <row r="779" ht="20.05" customHeight="1">
      <c r="A779" s="9">
        <v>984.099724148066</v>
      </c>
      <c r="B779" s="10">
        <v>75.4901984173742</v>
      </c>
      <c r="C779" s="13"/>
      <c r="D779" s="13"/>
      <c r="E779" s="14">
        <f>(1000/(766.03+67.47))*($A779+67.47)</f>
        <v>1261.631342709140</v>
      </c>
      <c r="F779" s="14">
        <f>IF(E779&gt;980,1,0)</f>
        <v>1</v>
      </c>
      <c r="G779" s="13"/>
    </row>
    <row r="780" ht="20.05" customHeight="1">
      <c r="A780" s="9">
        <v>979.356790705003</v>
      </c>
      <c r="B780" s="10">
        <v>165.261764726077</v>
      </c>
      <c r="C780" s="13"/>
      <c r="D780" s="13"/>
      <c r="E780" s="14">
        <f>(1000/(766.03+67.47))*($A780+67.47)</f>
        <v>1255.940960653870</v>
      </c>
      <c r="F780" s="14">
        <f>IF(E780&gt;980,1,0)</f>
        <v>1</v>
      </c>
      <c r="G780" s="13"/>
    </row>
    <row r="781" ht="20.05" customHeight="1">
      <c r="A781" s="9">
        <v>975.443517933644</v>
      </c>
      <c r="B781" s="10">
        <v>160.665067262593</v>
      </c>
      <c r="C781" s="13"/>
      <c r="D781" s="13"/>
      <c r="E781" s="14">
        <f>(1000/(766.03+67.47))*($A781+67.47)</f>
        <v>1251.245972325910</v>
      </c>
      <c r="F781" s="14">
        <f>IF(E781&gt;980,1,0)</f>
        <v>1</v>
      </c>
      <c r="G781" s="13"/>
    </row>
    <row r="782" ht="20.05" customHeight="1">
      <c r="A782" s="9">
        <v>987.233277563349</v>
      </c>
      <c r="B782" s="10">
        <v>79.9970083184418</v>
      </c>
      <c r="C782" s="13"/>
      <c r="D782" s="13"/>
      <c r="E782" s="14">
        <f>(1000/(766.03+67.47))*($A782+67.47)</f>
        <v>1265.390854905040</v>
      </c>
      <c r="F782" s="14">
        <f>IF(E782&gt;980,1,0)</f>
        <v>1</v>
      </c>
      <c r="G782" s="13"/>
    </row>
    <row r="783" ht="20.05" customHeight="1">
      <c r="A783" s="9">
        <v>981.587530320995</v>
      </c>
      <c r="B783" s="10">
        <v>111.227839930212</v>
      </c>
      <c r="C783" s="13"/>
      <c r="D783" s="13"/>
      <c r="E783" s="14">
        <f>(1000/(766.03+67.47))*($A783+67.47)</f>
        <v>1258.617312922610</v>
      </c>
      <c r="F783" s="14">
        <f>IF(E783&gt;980,1,0)</f>
        <v>1</v>
      </c>
      <c r="G783" s="13"/>
    </row>
    <row r="784" ht="20.05" customHeight="1">
      <c r="A784" s="9">
        <v>990.195987555785</v>
      </c>
      <c r="B784" s="10">
        <v>92.94156270357129</v>
      </c>
      <c r="C784" s="13"/>
      <c r="D784" s="13"/>
      <c r="E784" s="14">
        <f>(1000/(766.03+67.47))*($A784+67.47)</f>
        <v>1268.945395987740</v>
      </c>
      <c r="F784" s="14">
        <f>IF(E784&gt;980,1,0)</f>
        <v>1</v>
      </c>
      <c r="G784" s="13"/>
    </row>
    <row r="785" ht="20.05" customHeight="1">
      <c r="A785" s="9">
        <v>997.372432559438</v>
      </c>
      <c r="B785" s="10">
        <v>27.9451718832022</v>
      </c>
      <c r="C785" s="13"/>
      <c r="D785" s="13"/>
      <c r="E785" s="14">
        <f>(1000/(766.03+67.47))*($A785+67.47)</f>
        <v>1277.555407989730</v>
      </c>
      <c r="F785" s="14">
        <f>IF(E785&gt;980,1,0)</f>
        <v>1</v>
      </c>
      <c r="G785" s="13"/>
    </row>
    <row r="786" ht="20.05" customHeight="1">
      <c r="A786" s="9">
        <v>998.522100874424</v>
      </c>
      <c r="B786" s="10">
        <v>26.842357788104</v>
      </c>
      <c r="C786" s="13"/>
      <c r="D786" s="13"/>
      <c r="E786" s="14">
        <f>(1000/(766.03+67.47))*($A786+67.47)</f>
        <v>1278.934734102490</v>
      </c>
      <c r="F786" s="14">
        <f>IF(E786&gt;980,1,0)</f>
        <v>1</v>
      </c>
      <c r="G786" s="13"/>
    </row>
    <row r="787" ht="20.05" customHeight="1">
      <c r="A787" s="9">
        <v>998.2907810917879</v>
      </c>
      <c r="B787" s="10">
        <v>27.5433674736897</v>
      </c>
      <c r="C787" s="13"/>
      <c r="D787" s="13"/>
      <c r="E787" s="14">
        <f>(1000/(766.03+67.47))*($A787+67.47)</f>
        <v>1278.657205868970</v>
      </c>
      <c r="F787" s="14">
        <f>IF(E787&gt;980,1,0)</f>
        <v>1</v>
      </c>
      <c r="G787" s="13"/>
    </row>
    <row r="788" ht="20.05" customHeight="1">
      <c r="A788" s="9">
        <v>996.854830354195</v>
      </c>
      <c r="B788" s="10">
        <v>43.8551160940989</v>
      </c>
      <c r="C788" s="13"/>
      <c r="D788" s="13"/>
      <c r="E788" s="14">
        <f>(1000/(766.03+67.47))*($A788+67.47)</f>
        <v>1276.934409543130</v>
      </c>
      <c r="F788" s="14">
        <f>IF(E788&gt;980,1,0)</f>
        <v>1</v>
      </c>
      <c r="G788" s="13"/>
    </row>
    <row r="789" ht="20.05" customHeight="1">
      <c r="A789" s="9">
        <v>952.496989852886</v>
      </c>
      <c r="B789" s="10">
        <v>295.434452378722</v>
      </c>
      <c r="C789" s="13"/>
      <c r="D789" s="13"/>
      <c r="E789" s="14">
        <f>(1000/(766.03+67.47))*($A789+67.47)</f>
        <v>1223.715644694520</v>
      </c>
      <c r="F789" s="14">
        <f>IF(E789&gt;980,1,0)</f>
        <v>1</v>
      </c>
      <c r="G789" s="13"/>
    </row>
    <row r="790" ht="20.05" customHeight="1">
      <c r="A790" s="9">
        <v>998.383254902626</v>
      </c>
      <c r="B790" s="10">
        <v>37.0191985670467</v>
      </c>
      <c r="C790" s="13"/>
      <c r="D790" s="13"/>
      <c r="E790" s="14">
        <f>(1000/(766.03+67.47))*($A790+67.47)</f>
        <v>1278.7681522527</v>
      </c>
      <c r="F790" s="14">
        <f>IF(E790&gt;980,1,0)</f>
        <v>1</v>
      </c>
      <c r="G790" s="13"/>
    </row>
    <row r="791" ht="20.05" customHeight="1">
      <c r="A791" s="9">
        <v>998.580531801606</v>
      </c>
      <c r="B791" s="10">
        <v>45.5322464685918</v>
      </c>
      <c r="C791" s="13"/>
      <c r="D791" s="13"/>
      <c r="E791" s="14">
        <f>(1000/(766.03+67.47))*($A791+67.47)</f>
        <v>1279.004837194490</v>
      </c>
      <c r="F791" s="14">
        <f>IF(E791&gt;980,1,0)</f>
        <v>1</v>
      </c>
      <c r="G791" s="13"/>
    </row>
    <row r="792" ht="20.05" customHeight="1">
      <c r="A792" s="9">
        <v>965.033650921990</v>
      </c>
      <c r="B792" s="10">
        <v>240.907183538614</v>
      </c>
      <c r="C792" s="13"/>
      <c r="D792" s="13"/>
      <c r="E792" s="14">
        <f>(1000/(766.03+67.47))*($A792+67.47)</f>
        <v>1238.756629780430</v>
      </c>
      <c r="F792" s="14">
        <f>IF(E792&gt;980,1,0)</f>
        <v>1</v>
      </c>
      <c r="G792" s="13"/>
    </row>
    <row r="793" ht="20.05" customHeight="1">
      <c r="A793" s="9">
        <v>956.173547375947</v>
      </c>
      <c r="B793" s="10">
        <v>239.277274758859</v>
      </c>
      <c r="C793" s="13"/>
      <c r="D793" s="13"/>
      <c r="E793" s="14">
        <f>(1000/(766.03+67.47))*($A793+67.47)</f>
        <v>1228.126631524830</v>
      </c>
      <c r="F793" s="14">
        <f>IF(E793&gt;980,1,0)</f>
        <v>1</v>
      </c>
      <c r="G793" s="13"/>
    </row>
    <row r="794" ht="20.05" customHeight="1">
      <c r="A794" s="9">
        <v>993.1641177727749</v>
      </c>
      <c r="B794" s="10">
        <v>122.727605524380</v>
      </c>
      <c r="C794" s="13"/>
      <c r="D794" s="13"/>
      <c r="E794" s="14">
        <f>(1000/(766.03+67.47))*($A794+67.47)</f>
        <v>1272.506440039320</v>
      </c>
      <c r="F794" s="14">
        <f>IF(E794&gt;980,1,0)</f>
        <v>1</v>
      </c>
      <c r="G794" s="13"/>
    </row>
    <row r="795" ht="20.05" customHeight="1">
      <c r="A795" s="9">
        <v>954.774610034002</v>
      </c>
      <c r="B795" s="10">
        <v>256.371838134421</v>
      </c>
      <c r="C795" s="13"/>
      <c r="D795" s="13"/>
      <c r="E795" s="14">
        <f>(1000/(766.03+67.47))*($A795+67.47)</f>
        <v>1226.448242392320</v>
      </c>
      <c r="F795" s="14">
        <f>IF(E795&gt;980,1,0)</f>
        <v>1</v>
      </c>
      <c r="G795" s="13"/>
    </row>
    <row r="796" ht="20.05" customHeight="1">
      <c r="A796" s="9">
        <v>360.451294765362</v>
      </c>
      <c r="B796" s="10">
        <v>144.979484978388</v>
      </c>
      <c r="C796" s="13"/>
      <c r="D796" s="13"/>
      <c r="E796" s="14">
        <f>(1000/(766.03+67.47))*($A796+67.47)</f>
        <v>513.402873143806</v>
      </c>
      <c r="F796" s="14">
        <f>IF(E796&gt;980,1,0)</f>
        <v>0</v>
      </c>
      <c r="G796" s="13"/>
    </row>
    <row r="797" ht="20.05" customHeight="1">
      <c r="A797" s="9">
        <v>999.432026646279</v>
      </c>
      <c r="B797" s="10">
        <v>59.0670710968028</v>
      </c>
      <c r="C797" s="13"/>
      <c r="D797" s="13"/>
      <c r="E797" s="14">
        <f>(1000/(766.03+67.47))*($A797+67.47)</f>
        <v>1280.0264266902</v>
      </c>
      <c r="F797" s="14">
        <f>IF(E797&gt;980,1,0)</f>
        <v>1</v>
      </c>
      <c r="G797" s="13"/>
    </row>
    <row r="798" ht="20.05" customHeight="1">
      <c r="A798" s="9">
        <v>979.2105134493059</v>
      </c>
      <c r="B798" s="10">
        <v>133.651271694765</v>
      </c>
      <c r="C798" s="13"/>
      <c r="D798" s="13"/>
      <c r="E798" s="14">
        <f>(1000/(766.03+67.47))*($A798+67.47)</f>
        <v>1255.765463046560</v>
      </c>
      <c r="F798" s="14">
        <f>IF(E798&gt;980,1,0)</f>
        <v>1</v>
      </c>
      <c r="G798" s="13"/>
    </row>
    <row r="799" ht="20.05" customHeight="1">
      <c r="A799" s="9">
        <v>999.6477284086041</v>
      </c>
      <c r="B799" s="10">
        <v>67.2372246310147</v>
      </c>
      <c r="C799" s="13"/>
      <c r="D799" s="13"/>
      <c r="E799" s="14">
        <f>(1000/(766.03+67.47))*($A799+67.47)</f>
        <v>1280.285217046920</v>
      </c>
      <c r="F799" s="14">
        <f>IF(E799&gt;980,1,0)</f>
        <v>1</v>
      </c>
      <c r="G799" s="13"/>
    </row>
    <row r="800" ht="20.05" customHeight="1">
      <c r="A800" s="9">
        <v>813.570760758109</v>
      </c>
      <c r="B800" s="10">
        <v>122.765256760877</v>
      </c>
      <c r="C800" s="13"/>
      <c r="D800" s="13"/>
      <c r="E800" s="14">
        <f>(1000/(766.03+67.47))*($A800+67.47)</f>
        <v>1057.037505408650</v>
      </c>
      <c r="F800" s="14">
        <f>IF(E800&gt;980,1,0)</f>
        <v>1</v>
      </c>
      <c r="G800" s="13"/>
    </row>
    <row r="801" ht="20.05" customHeight="1">
      <c r="A801" s="9">
        <v>971.625046912206</v>
      </c>
      <c r="B801" s="10">
        <v>343.163221024443</v>
      </c>
      <c r="C801" s="13"/>
      <c r="D801" s="13"/>
      <c r="E801" s="14">
        <f>(1000/(766.03+67.47))*($A801+67.47)</f>
        <v>1246.664723349980</v>
      </c>
      <c r="F801" s="14">
        <f>IF(E801&gt;980,1,0)</f>
        <v>1</v>
      </c>
      <c r="G801" s="13"/>
    </row>
    <row r="802" ht="20.05" customHeight="1">
      <c r="A802" s="9">
        <v>996.113614196261</v>
      </c>
      <c r="B802" s="10">
        <v>135.787463133353</v>
      </c>
      <c r="C802" s="13"/>
      <c r="D802" s="13"/>
      <c r="E802" s="14">
        <f>(1000/(766.03+67.47))*($A802+67.47)</f>
        <v>1276.045128009910</v>
      </c>
      <c r="F802" s="14">
        <f>IF(E802&gt;980,1,0)</f>
        <v>1</v>
      </c>
      <c r="G802" s="13"/>
    </row>
    <row r="803" ht="20.05" customHeight="1">
      <c r="A803" s="9">
        <v>21.9030877329644</v>
      </c>
      <c r="B803" s="10">
        <v>111.516009758687</v>
      </c>
      <c r="C803" s="13"/>
      <c r="D803" s="13"/>
      <c r="E803" s="14">
        <f>(1000/(766.03+67.47))*($A803+67.47)</f>
        <v>107.226260027552</v>
      </c>
      <c r="F803" s="14">
        <f>IF(E803&gt;980,1,0)</f>
        <v>0</v>
      </c>
      <c r="G803" s="13"/>
    </row>
    <row r="804" ht="20.05" customHeight="1">
      <c r="A804" s="9">
        <v>998.887737648692</v>
      </c>
      <c r="B804" s="10">
        <v>117.890098256074</v>
      </c>
      <c r="C804" s="13"/>
      <c r="D804" s="13"/>
      <c r="E804" s="14">
        <f>(1000/(766.03+67.47))*($A804+67.47)</f>
        <v>1279.373410496330</v>
      </c>
      <c r="F804" s="14">
        <f>IF(E804&gt;980,1,0)</f>
        <v>1</v>
      </c>
      <c r="G804" s="13"/>
    </row>
    <row r="805" ht="20.05" customHeight="1">
      <c r="A805" s="9">
        <v>988.678101960875</v>
      </c>
      <c r="B805" s="10">
        <v>212.217658968360</v>
      </c>
      <c r="C805" s="13"/>
      <c r="D805" s="13"/>
      <c r="E805" s="14">
        <f>(1000/(766.03+67.47))*($A805+67.47)</f>
        <v>1267.124297493550</v>
      </c>
      <c r="F805" s="14">
        <f>IF(E805&gt;980,1,0)</f>
        <v>1</v>
      </c>
      <c r="G805" s="13"/>
    </row>
    <row r="806" ht="20.05" customHeight="1">
      <c r="A806" s="9">
        <v>991.796005865640</v>
      </c>
      <c r="B806" s="10">
        <v>153.247777129928</v>
      </c>
      <c r="C806" s="13"/>
      <c r="D806" s="13"/>
      <c r="E806" s="14">
        <f>(1000/(766.03+67.47))*($A806+67.47)</f>
        <v>1270.865034031960</v>
      </c>
      <c r="F806" s="14">
        <f>IF(E806&gt;980,1,0)</f>
        <v>1</v>
      </c>
      <c r="G806" s="13"/>
    </row>
    <row r="807" ht="20.05" customHeight="1">
      <c r="A807" s="9">
        <v>972.8916283081591</v>
      </c>
      <c r="B807" s="10">
        <v>354.669224938145</v>
      </c>
      <c r="C807" s="13"/>
      <c r="D807" s="13"/>
      <c r="E807" s="14">
        <f>(1000/(766.03+67.47))*($A807+67.47)</f>
        <v>1248.184317106370</v>
      </c>
      <c r="F807" s="14">
        <f>IF(E807&gt;980,1,0)</f>
        <v>1</v>
      </c>
      <c r="G807" s="13"/>
    </row>
    <row r="808" ht="20.05" customHeight="1">
      <c r="A808" s="9">
        <v>997.652491155461</v>
      </c>
      <c r="B808" s="10">
        <v>113.088082705918</v>
      </c>
      <c r="C808" s="13"/>
      <c r="D808" s="13"/>
      <c r="E808" s="14">
        <f>(1000/(766.03+67.47))*($A808+67.47)</f>
        <v>1277.891411104330</v>
      </c>
      <c r="F808" s="14">
        <f>IF(E808&gt;980,1,0)</f>
        <v>1</v>
      </c>
      <c r="G808" s="13"/>
    </row>
    <row r="809" ht="20.05" customHeight="1">
      <c r="A809" s="9">
        <v>997.856795107329</v>
      </c>
      <c r="B809" s="10">
        <v>113.554244420704</v>
      </c>
      <c r="C809" s="13"/>
      <c r="D809" s="13"/>
      <c r="E809" s="14">
        <f>(1000/(766.03+67.47))*($A809+67.47)</f>
        <v>1278.136526823430</v>
      </c>
      <c r="F809" s="14">
        <f>IF(E809&gt;980,1,0)</f>
        <v>1</v>
      </c>
      <c r="G809" s="13"/>
    </row>
    <row r="810" ht="20.05" customHeight="1">
      <c r="A810" s="9">
        <v>986.728571729675</v>
      </c>
      <c r="B810" s="10">
        <v>198.043402666977</v>
      </c>
      <c r="C810" s="13"/>
      <c r="D810" s="13"/>
      <c r="E810" s="14">
        <f>(1000/(766.03+67.47))*($A810+67.47)</f>
        <v>1264.785329009810</v>
      </c>
      <c r="F810" s="14">
        <f>IF(E810&gt;980,1,0)</f>
        <v>1</v>
      </c>
      <c r="G810" s="13"/>
    </row>
    <row r="811" ht="20.05" customHeight="1">
      <c r="A811" s="9">
        <v>996.9614104980679</v>
      </c>
      <c r="B811" s="10">
        <v>125.100420299471</v>
      </c>
      <c r="C811" s="13"/>
      <c r="D811" s="13"/>
      <c r="E811" s="14">
        <f>(1000/(766.03+67.47))*($A811+67.47)</f>
        <v>1277.062280141650</v>
      </c>
      <c r="F811" s="14">
        <f>IF(E811&gt;980,1,0)</f>
        <v>1</v>
      </c>
      <c r="G811" s="13"/>
    </row>
    <row r="812" ht="20.05" customHeight="1">
      <c r="A812" s="9">
        <v>976.253651542946</v>
      </c>
      <c r="B812" s="10">
        <v>236.962387743904</v>
      </c>
      <c r="C812" s="13"/>
      <c r="D812" s="13"/>
      <c r="E812" s="14">
        <f>(1000/(766.03+67.47))*($A812+67.47)</f>
        <v>1252.217938263880</v>
      </c>
      <c r="F812" s="14">
        <f>IF(E812&gt;980,1,0)</f>
        <v>1</v>
      </c>
      <c r="G812" s="13"/>
    </row>
    <row r="813" ht="20.05" customHeight="1">
      <c r="A813" s="9">
        <v>981.685442292932</v>
      </c>
      <c r="B813" s="10">
        <v>225.011138647622</v>
      </c>
      <c r="C813" s="13"/>
      <c r="D813" s="13"/>
      <c r="E813" s="14">
        <f>(1000/(766.03+67.47))*($A813+67.47)</f>
        <v>1258.734783794760</v>
      </c>
      <c r="F813" s="14">
        <f>IF(E813&gt;980,1,0)</f>
        <v>1</v>
      </c>
      <c r="G813" s="13"/>
    </row>
    <row r="814" ht="20.05" customHeight="1">
      <c r="A814" s="9">
        <v>987.174961938030</v>
      </c>
      <c r="B814" s="10">
        <v>186.782374842260</v>
      </c>
      <c r="C814" s="13"/>
      <c r="D814" s="13"/>
      <c r="E814" s="15">
        <f>(1000/(766.03+67.47))*($A814+67.47)</f>
        <v>1265.320890147610</v>
      </c>
      <c r="F814" s="14">
        <f>IF(E814&gt;980,1,0)</f>
        <v>1</v>
      </c>
      <c r="G814" s="13"/>
    </row>
    <row r="815" ht="20.05" customHeight="1">
      <c r="A815" s="9">
        <v>184.672075791165</v>
      </c>
      <c r="B815" s="10">
        <v>311.978975498284</v>
      </c>
      <c r="C815" s="13"/>
      <c r="D815" s="13"/>
      <c r="E815" s="14">
        <f>(1000/(766.03+67.47))*($A815+67.47)</f>
        <v>302.509988951608</v>
      </c>
      <c r="F815" s="14">
        <f>IF(E815&gt;980,1,0)</f>
        <v>0</v>
      </c>
      <c r="G815" s="13"/>
    </row>
    <row r="816" ht="20.05" customHeight="1">
      <c r="A816" s="9">
        <v>994.264821420320</v>
      </c>
      <c r="B816" s="10">
        <v>175.020724346954</v>
      </c>
      <c r="C816" s="13"/>
      <c r="D816" s="13"/>
      <c r="E816" s="14">
        <f>(1000/(766.03+67.47))*($A816+67.47)</f>
        <v>1273.827020300320</v>
      </c>
      <c r="F816" s="14">
        <f>IF(E816&gt;980,1,0)</f>
        <v>1</v>
      </c>
      <c r="G816" s="13"/>
    </row>
    <row r="817" ht="20.05" customHeight="1">
      <c r="A817" s="9">
        <v>924.339436665208</v>
      </c>
      <c r="B817" s="10">
        <v>630.9715560644941</v>
      </c>
      <c r="C817" s="13"/>
      <c r="D817" s="13"/>
      <c r="E817" s="14">
        <f>(1000/(766.03+67.47))*($A817+67.47)</f>
        <v>1189.933337330780</v>
      </c>
      <c r="F817" s="14">
        <f>IF(E817&gt;980,1,0)</f>
        <v>1</v>
      </c>
      <c r="G817" s="13"/>
    </row>
    <row r="818" ht="20.05" customHeight="1">
      <c r="A818" s="9">
        <v>981.866124978780</v>
      </c>
      <c r="B818" s="10">
        <v>245.849373317738</v>
      </c>
      <c r="C818" s="13"/>
      <c r="D818" s="13"/>
      <c r="E818" s="14">
        <f>(1000/(766.03+67.47))*($A818+67.47)</f>
        <v>1258.9515596626</v>
      </c>
      <c r="F818" s="14">
        <f>IF(E818&gt;980,1,0)</f>
        <v>1</v>
      </c>
      <c r="G818" s="13"/>
    </row>
    <row r="819" ht="20.05" customHeight="1">
      <c r="A819" s="9">
        <v>989.083440619027</v>
      </c>
      <c r="B819" s="10">
        <v>190.562488688160</v>
      </c>
      <c r="C819" s="13"/>
      <c r="D819" s="13"/>
      <c r="E819" s="14">
        <f>(1000/(766.03+67.47))*($A819+67.47)</f>
        <v>1267.610606621510</v>
      </c>
      <c r="F819" s="14">
        <f>IF(E819&gt;980,1,0)</f>
        <v>1</v>
      </c>
      <c r="G819" s="13"/>
    </row>
    <row r="820" ht="20.05" customHeight="1">
      <c r="A820" s="9">
        <v>911.720150387250</v>
      </c>
      <c r="B820" s="10">
        <v>722.3720786502309</v>
      </c>
      <c r="C820" s="13"/>
      <c r="D820" s="13"/>
      <c r="E820" s="14">
        <f>(1000/(766.03+67.47))*($A820+67.47)</f>
        <v>1174.793221820340</v>
      </c>
      <c r="F820" s="14">
        <f>IF(E820&gt;980,1,0)</f>
        <v>1</v>
      </c>
      <c r="G820" s="13"/>
    </row>
    <row r="821" ht="20.05" customHeight="1">
      <c r="A821" s="9">
        <v>879.912547127981</v>
      </c>
      <c r="B821" s="10">
        <v>722.273234868794</v>
      </c>
      <c r="C821" s="13"/>
      <c r="D821" s="13"/>
      <c r="E821" s="14">
        <f>(1000/(766.03+67.47))*($A821+67.47)</f>
        <v>1136.631730207540</v>
      </c>
      <c r="F821" s="14">
        <f>IF(E821&gt;980,1,0)</f>
        <v>1</v>
      </c>
      <c r="G821" s="13"/>
    </row>
    <row r="822" ht="20.05" customHeight="1">
      <c r="A822" s="9">
        <v>916.418433697307</v>
      </c>
      <c r="B822" s="10">
        <v>548.345172208448</v>
      </c>
      <c r="C822" s="13"/>
      <c r="D822" s="13"/>
      <c r="E822" s="14">
        <f>(1000/(766.03+67.47))*($A822+67.47)</f>
        <v>1180.430034429880</v>
      </c>
      <c r="F822" s="14">
        <f>IF(E822&gt;980,1,0)</f>
        <v>1</v>
      </c>
      <c r="G822" s="13"/>
    </row>
    <row r="823" ht="20.05" customHeight="1">
      <c r="A823" s="9">
        <v>952.195588923763</v>
      </c>
      <c r="B823" s="10">
        <v>353.521348826204</v>
      </c>
      <c r="C823" s="13"/>
      <c r="D823" s="13"/>
      <c r="E823" s="14">
        <f>(1000/(766.03+67.47))*($A823+67.47)</f>
        <v>1223.354035901340</v>
      </c>
      <c r="F823" s="14">
        <f>IF(E823&gt;980,1,0)</f>
        <v>1</v>
      </c>
      <c r="G823" s="13"/>
    </row>
    <row r="824" ht="20.05" customHeight="1">
      <c r="A824" s="9">
        <v>952.806764544416</v>
      </c>
      <c r="B824" s="10">
        <v>340.416148734359</v>
      </c>
      <c r="C824" s="13"/>
      <c r="D824" s="13"/>
      <c r="E824" s="14">
        <f>(1000/(766.03+67.47))*($A824+67.47)</f>
        <v>1224.0872999933</v>
      </c>
      <c r="F824" s="14">
        <f>IF(E824&gt;980,1,0)</f>
        <v>1</v>
      </c>
      <c r="G824" s="13"/>
    </row>
    <row r="825" ht="20.05" customHeight="1">
      <c r="A825" s="9">
        <v>124.710541216172</v>
      </c>
      <c r="B825" s="10">
        <v>217.990911216804</v>
      </c>
      <c r="C825" s="13"/>
      <c r="D825" s="13"/>
      <c r="E825" s="14">
        <f>(1000/(766.03+67.47))*($A825+67.47)</f>
        <v>230.570535352336</v>
      </c>
      <c r="F825" s="14">
        <f>IF(E825&gt;980,1,0)</f>
        <v>0</v>
      </c>
      <c r="G825" s="13"/>
    </row>
    <row r="826" ht="20.05" customHeight="1">
      <c r="A826" s="9">
        <v>957.558269754496</v>
      </c>
      <c r="B826" s="10">
        <v>321.447572262623</v>
      </c>
      <c r="C826" s="13"/>
      <c r="D826" s="13"/>
      <c r="E826" s="14">
        <f>(1000/(766.03+67.47))*($A826+67.47)</f>
        <v>1229.787966112170</v>
      </c>
      <c r="F826" s="14">
        <f>IF(E826&gt;980,1,0)</f>
        <v>1</v>
      </c>
      <c r="G826" s="13"/>
    </row>
    <row r="827" ht="20.05" customHeight="1">
      <c r="A827" s="9">
        <v>372.198932291758</v>
      </c>
      <c r="B827" s="10">
        <v>132.891420629173</v>
      </c>
      <c r="C827" s="13"/>
      <c r="D827" s="13"/>
      <c r="E827" s="14">
        <f>(1000/(766.03+67.47))*($A827+67.47)</f>
        <v>527.497219306248</v>
      </c>
      <c r="F827" s="14">
        <f>IF(E827&gt;980,1,0)</f>
        <v>0</v>
      </c>
      <c r="G827" s="13"/>
    </row>
    <row r="828" ht="20.05" customHeight="1">
      <c r="A828" s="9">
        <v>387.003754707351</v>
      </c>
      <c r="B828" s="10">
        <v>120.237152476161</v>
      </c>
      <c r="C828" s="13"/>
      <c r="D828" s="13"/>
      <c r="E828" s="14">
        <f>(1000/(766.03+67.47))*($A828+67.47)</f>
        <v>545.259453758070</v>
      </c>
      <c r="F828" s="14">
        <f>IF(E828&gt;980,1,0)</f>
        <v>0</v>
      </c>
      <c r="G828" s="13"/>
    </row>
    <row r="829" ht="20.05" customHeight="1">
      <c r="A829" s="9">
        <v>161.751048516684</v>
      </c>
      <c r="B829" s="10">
        <v>171.864481477116</v>
      </c>
      <c r="C829" s="13"/>
      <c r="D829" s="13"/>
      <c r="E829" s="14">
        <f>(1000/(766.03+67.47))*($A829+67.47)</f>
        <v>275.010256168787</v>
      </c>
      <c r="F829" s="14">
        <f>IF(E829&gt;980,1,0)</f>
        <v>0</v>
      </c>
      <c r="G829" s="13"/>
    </row>
    <row r="830" ht="20.05" customHeight="1">
      <c r="A830" s="9">
        <v>162.961317264631</v>
      </c>
      <c r="B830" s="10">
        <v>116.756250503339</v>
      </c>
      <c r="C830" s="13"/>
      <c r="D830" s="13"/>
      <c r="E830" s="14">
        <f>(1000/(766.03+67.47))*($A830+67.47)</f>
        <v>276.462288259905</v>
      </c>
      <c r="F830" s="14">
        <f>IF(E830&gt;980,1,0)</f>
        <v>0</v>
      </c>
      <c r="G830" s="13"/>
    </row>
    <row r="831" ht="20.05" customHeight="1">
      <c r="A831" s="9">
        <v>179.790624297139</v>
      </c>
      <c r="B831" s="10">
        <v>117.946622971706</v>
      </c>
      <c r="C831" s="13"/>
      <c r="D831" s="13"/>
      <c r="E831" s="14">
        <f>(1000/(766.03+67.47))*($A831+67.47)</f>
        <v>296.653418472872</v>
      </c>
      <c r="F831" s="14">
        <f>IF(E831&gt;980,1,0)</f>
        <v>0</v>
      </c>
      <c r="G831" s="13"/>
    </row>
    <row r="832" ht="20.05" customHeight="1">
      <c r="A832" s="9">
        <v>439.732174699261</v>
      </c>
      <c r="B832" s="10">
        <v>230.589627561335</v>
      </c>
      <c r="C832" s="13"/>
      <c r="D832" s="13"/>
      <c r="E832" s="14">
        <f>(1000/(766.03+67.47))*($A832+67.47)</f>
        <v>608.520905458022</v>
      </c>
      <c r="F832" s="14">
        <f>IF(E832&gt;980,1,0)</f>
        <v>0</v>
      </c>
      <c r="G832" s="13"/>
    </row>
    <row r="833" ht="20.05" customHeight="1">
      <c r="A833" s="9">
        <v>982.670254213465</v>
      </c>
      <c r="B833" s="10">
        <v>210.260278801947</v>
      </c>
      <c r="C833" s="13"/>
      <c r="D833" s="13"/>
      <c r="E833" s="14">
        <f>(1000/(766.03+67.47))*($A833+67.47)</f>
        <v>1259.9163217918</v>
      </c>
      <c r="F833" s="14">
        <f>IF(E833&gt;980,1,0)</f>
        <v>1</v>
      </c>
      <c r="G833" s="13"/>
    </row>
    <row r="834" ht="20.05" customHeight="1">
      <c r="A834" s="9">
        <v>993.617793084326</v>
      </c>
      <c r="B834" s="10">
        <v>176.189364127179</v>
      </c>
      <c r="C834" s="13"/>
      <c r="D834" s="13"/>
      <c r="E834" s="14">
        <f>(1000/(766.03+67.47))*($A834+67.47)</f>
        <v>1273.050741552880</v>
      </c>
      <c r="F834" s="14">
        <f>IF(E834&gt;980,1,0)</f>
        <v>1</v>
      </c>
      <c r="G834" s="13"/>
    </row>
    <row r="835" ht="20.05" customHeight="1">
      <c r="A835" s="9">
        <v>418.788820804786</v>
      </c>
      <c r="B835" s="10">
        <v>236.098888770484</v>
      </c>
      <c r="C835" s="13"/>
      <c r="D835" s="13"/>
      <c r="E835" s="14">
        <f>(1000/(766.03+67.47))*($A835+67.47)</f>
        <v>583.393906184506</v>
      </c>
      <c r="F835" s="14">
        <f>IF(E835&gt;980,1,0)</f>
        <v>0</v>
      </c>
      <c r="G835" s="13"/>
    </row>
    <row r="836" ht="20.05" customHeight="1">
      <c r="A836" s="9">
        <v>973.793384527697</v>
      </c>
      <c r="B836" s="10">
        <v>202.056535784549</v>
      </c>
      <c r="C836" s="13"/>
      <c r="D836" s="13"/>
      <c r="E836" s="14">
        <f>(1000/(766.03+67.47))*($A836+67.47)</f>
        <v>1249.2662081916</v>
      </c>
      <c r="F836" s="14">
        <f>IF(E836&gt;980,1,0)</f>
        <v>1</v>
      </c>
      <c r="G836" s="13"/>
    </row>
    <row r="837" ht="20.05" customHeight="1">
      <c r="A837" s="9">
        <v>955.143762686682</v>
      </c>
      <c r="B837" s="10">
        <v>322.315026749056</v>
      </c>
      <c r="C837" s="13"/>
      <c r="D837" s="13"/>
      <c r="E837" s="14">
        <f>(1000/(766.03+67.47))*($A837+67.47)</f>
        <v>1226.891136996620</v>
      </c>
      <c r="F837" s="14">
        <f>IF(E837&gt;980,1,0)</f>
        <v>1</v>
      </c>
      <c r="G837" s="13"/>
    </row>
    <row r="838" ht="20.05" customHeight="1">
      <c r="A838" s="9">
        <v>971.4916839820351</v>
      </c>
      <c r="B838" s="10">
        <v>223.778177041952</v>
      </c>
      <c r="C838" s="13"/>
      <c r="D838" s="13"/>
      <c r="E838" s="14">
        <f>(1000/(766.03+67.47))*($A838+67.47)</f>
        <v>1246.504719834480</v>
      </c>
      <c r="F838" s="14">
        <f>IF(E838&gt;980,1,0)</f>
        <v>1</v>
      </c>
      <c r="G838" s="13"/>
    </row>
    <row r="839" ht="20.05" customHeight="1">
      <c r="A839" s="9">
        <v>224.394720933860</v>
      </c>
      <c r="B839" s="10">
        <v>105.604906368030</v>
      </c>
      <c r="C839" s="13"/>
      <c r="D839" s="13"/>
      <c r="E839" s="14">
        <f>(1000/(766.03+67.47))*($A839+67.47)</f>
        <v>350.167631594313</v>
      </c>
      <c r="F839" s="14">
        <f>IF(E839&gt;980,1,0)</f>
        <v>0</v>
      </c>
      <c r="G839" s="13"/>
    </row>
    <row r="840" ht="20.05" customHeight="1">
      <c r="A840" s="9">
        <v>990.052345270927</v>
      </c>
      <c r="B840" s="10">
        <v>182.439326658714</v>
      </c>
      <c r="C840" s="13"/>
      <c r="D840" s="13"/>
      <c r="E840" s="14">
        <f>(1000/(766.03+67.47))*($A840+67.47)</f>
        <v>1268.773059713170</v>
      </c>
      <c r="F840" s="14">
        <f>IF(E840&gt;980,1,0)</f>
        <v>1</v>
      </c>
      <c r="G840" s="13"/>
    </row>
    <row r="841" ht="20.05" customHeight="1">
      <c r="A841" s="9">
        <v>974.789957643808</v>
      </c>
      <c r="B841" s="10">
        <v>228.571491205426</v>
      </c>
      <c r="C841" s="13"/>
      <c r="D841" s="13"/>
      <c r="E841" s="14">
        <f>(1000/(766.03+67.47))*($A841+67.47)</f>
        <v>1250.461856801210</v>
      </c>
      <c r="F841" s="14">
        <f>IF(E841&gt;980,1,0)</f>
        <v>1</v>
      </c>
      <c r="G841" s="13"/>
    </row>
    <row r="842" ht="20.05" customHeight="1">
      <c r="A842" s="9">
        <v>992.849806272454</v>
      </c>
      <c r="B842" s="10">
        <v>164.099063742173</v>
      </c>
      <c r="C842" s="13"/>
      <c r="D842" s="13"/>
      <c r="E842" s="14">
        <f>(1000/(766.03+67.47))*($A842+67.47)</f>
        <v>1272.129341658610</v>
      </c>
      <c r="F842" s="14">
        <f>IF(E842&gt;980,1,0)</f>
        <v>1</v>
      </c>
      <c r="G842" s="13"/>
    </row>
    <row r="843" ht="20.05" customHeight="1">
      <c r="A843" s="9">
        <v>979.393418129477</v>
      </c>
      <c r="B843" s="10">
        <v>232.818566098817</v>
      </c>
      <c r="C843" s="13"/>
      <c r="D843" s="13"/>
      <c r="E843" s="14">
        <f>(1000/(766.03+67.47))*($A843+67.47)</f>
        <v>1255.984904774420</v>
      </c>
      <c r="F843" s="14">
        <f>IF(E843&gt;980,1,0)</f>
        <v>1</v>
      </c>
      <c r="G843" s="13"/>
    </row>
    <row r="844" ht="20.05" customHeight="1">
      <c r="A844" s="9">
        <v>994.7435928524239</v>
      </c>
      <c r="B844" s="10">
        <v>186.881605333472</v>
      </c>
      <c r="C844" s="13"/>
      <c r="D844" s="13"/>
      <c r="E844" s="14">
        <f>(1000/(766.03+67.47))*($A844+67.47)</f>
        <v>1274.401431136680</v>
      </c>
      <c r="F844" s="14">
        <f>IF(E844&gt;980,1,0)</f>
        <v>1</v>
      </c>
      <c r="G844" s="13"/>
    </row>
    <row r="845" ht="20.05" customHeight="1">
      <c r="A845" s="9">
        <v>994.161597750916</v>
      </c>
      <c r="B845" s="10">
        <v>187.429527638894</v>
      </c>
      <c r="C845" s="13"/>
      <c r="D845" s="13"/>
      <c r="E845" s="14">
        <f>(1000/(766.03+67.47))*($A845+67.47)</f>
        <v>1273.703176665770</v>
      </c>
      <c r="F845" s="14">
        <f>IF(E845&gt;980,1,0)</f>
        <v>1</v>
      </c>
      <c r="G845" s="13"/>
    </row>
    <row r="846" ht="20.05" customHeight="1">
      <c r="A846" s="9">
        <v>986.920868879056</v>
      </c>
      <c r="B846" s="10">
        <v>210.380667602944</v>
      </c>
      <c r="C846" s="13"/>
      <c r="D846" s="13"/>
      <c r="E846" s="14">
        <f>(1000/(766.03+67.47))*($A846+67.47)</f>
        <v>1265.016039446980</v>
      </c>
      <c r="F846" s="14">
        <f>IF(E846&gt;980,1,0)</f>
        <v>1</v>
      </c>
      <c r="G846" s="13"/>
    </row>
    <row r="847" ht="20.05" customHeight="1">
      <c r="A847" s="9">
        <v>978.120858065050</v>
      </c>
      <c r="B847" s="10">
        <v>215.810159937796</v>
      </c>
      <c r="C847" s="13"/>
      <c r="D847" s="13"/>
      <c r="E847" s="14">
        <f>(1000/(766.03+67.47))*($A847+67.47)</f>
        <v>1254.458138050450</v>
      </c>
      <c r="F847" s="14">
        <f>IF(E847&gt;980,1,0)</f>
        <v>1</v>
      </c>
      <c r="G847" s="13"/>
    </row>
    <row r="848" ht="20.05" customHeight="1">
      <c r="A848" s="9">
        <v>993.998201157083</v>
      </c>
      <c r="B848" s="10">
        <v>184.698553830941</v>
      </c>
      <c r="C848" s="13"/>
      <c r="D848" s="13"/>
      <c r="E848" s="14">
        <f>(1000/(766.03+67.47))*($A848+67.47)</f>
        <v>1273.507139960510</v>
      </c>
      <c r="F848" s="14">
        <f>IF(E848&gt;980,1,0)</f>
        <v>1</v>
      </c>
      <c r="G848" s="13"/>
    </row>
    <row r="849" ht="20.05" customHeight="1">
      <c r="A849" s="9">
        <v>994.529099934898</v>
      </c>
      <c r="B849" s="10">
        <v>151.916083866032</v>
      </c>
      <c r="C849" s="13"/>
      <c r="D849" s="13"/>
      <c r="E849" s="14">
        <f>(1000/(766.03+67.47))*($A849+67.47)</f>
        <v>1274.144091103660</v>
      </c>
      <c r="F849" s="14">
        <f>IF(E849&gt;980,1,0)</f>
        <v>1</v>
      </c>
      <c r="G849" s="13"/>
    </row>
    <row r="850" ht="20.05" customHeight="1">
      <c r="A850" s="9">
        <v>980.792012773819</v>
      </c>
      <c r="B850" s="10">
        <v>214.653646987218</v>
      </c>
      <c r="C850" s="13"/>
      <c r="D850" s="13"/>
      <c r="E850" s="14">
        <f>(1000/(766.03+67.47))*($A850+67.47)</f>
        <v>1257.662882752030</v>
      </c>
      <c r="F850" s="14">
        <f>IF(E850&gt;980,1,0)</f>
        <v>1</v>
      </c>
      <c r="G850" s="13"/>
    </row>
    <row r="851" ht="20.05" customHeight="1">
      <c r="A851" s="9">
        <v>965.989684549562</v>
      </c>
      <c r="B851" s="10">
        <v>279.487590852536</v>
      </c>
      <c r="C851" s="13"/>
      <c r="D851" s="13"/>
      <c r="E851" s="14">
        <f>(1000/(766.03+67.47))*($A851+67.47)</f>
        <v>1239.903640731330</v>
      </c>
      <c r="F851" s="14">
        <f>IF(E851&gt;980,1,0)</f>
        <v>1</v>
      </c>
      <c r="G851" s="13"/>
    </row>
    <row r="852" ht="20.05" customHeight="1">
      <c r="A852" s="9">
        <v>987.8678521316129</v>
      </c>
      <c r="B852" s="10">
        <v>191.163423037095</v>
      </c>
      <c r="C852" s="13"/>
      <c r="D852" s="13"/>
      <c r="E852" s="14">
        <f>(1000/(766.03+67.47))*($A852+67.47)</f>
        <v>1266.152192119510</v>
      </c>
      <c r="F852" s="14">
        <f>IF(E852&gt;980,1,0)</f>
        <v>1</v>
      </c>
      <c r="G852" s="13"/>
    </row>
    <row r="853" ht="20.05" customHeight="1">
      <c r="A853" s="9">
        <v>990.167721984523</v>
      </c>
      <c r="B853" s="10">
        <v>164.963777789406</v>
      </c>
      <c r="C853" s="13"/>
      <c r="D853" s="13"/>
      <c r="E853" s="14">
        <f>(1000/(766.03+67.47))*($A853+67.47)</f>
        <v>1268.911484084610</v>
      </c>
      <c r="F853" s="14">
        <f>IF(E853&gt;980,1,0)</f>
        <v>1</v>
      </c>
      <c r="G853" s="13"/>
    </row>
    <row r="854" ht="20.05" customHeight="1">
      <c r="A854" s="9">
        <v>976.382274934262</v>
      </c>
      <c r="B854" s="10">
        <v>247.002454002562</v>
      </c>
      <c r="C854" s="13"/>
      <c r="D854" s="13"/>
      <c r="E854" s="14">
        <f>(1000/(766.03+67.47))*($A854+67.47)</f>
        <v>1252.372255470020</v>
      </c>
      <c r="F854" s="14">
        <f>IF(E854&gt;980,1,0)</f>
        <v>1</v>
      </c>
      <c r="G854" s="13"/>
    </row>
    <row r="855" ht="20.05" customHeight="1">
      <c r="A855" s="9">
        <v>990.581101731038</v>
      </c>
      <c r="B855" s="10">
        <v>148.054175743663</v>
      </c>
      <c r="C855" s="13"/>
      <c r="D855" s="13"/>
      <c r="E855" s="14">
        <f>(1000/(766.03+67.47))*($A855+67.47)</f>
        <v>1269.407440589130</v>
      </c>
      <c r="F855" s="14">
        <f>IF(E855&gt;980,1,0)</f>
        <v>1</v>
      </c>
      <c r="G855" s="13"/>
    </row>
    <row r="856" ht="20.05" customHeight="1">
      <c r="A856" s="9">
        <v>990.227608984569</v>
      </c>
      <c r="B856" s="10">
        <v>144.546148240932</v>
      </c>
      <c r="C856" s="13"/>
      <c r="D856" s="13"/>
      <c r="E856" s="14">
        <f>(1000/(766.03+67.47))*($A856+67.47)</f>
        <v>1268.983334114660</v>
      </c>
      <c r="F856" s="14">
        <f>IF(E856&gt;980,1,0)</f>
        <v>1</v>
      </c>
      <c r="G856" s="13"/>
    </row>
    <row r="857" ht="20.05" customHeight="1">
      <c r="A857" s="9">
        <v>983.422417649015</v>
      </c>
      <c r="B857" s="10">
        <v>175.406772571089</v>
      </c>
      <c r="C857" s="13"/>
      <c r="D857" s="13"/>
      <c r="E857" s="14">
        <f>(1000/(766.03+67.47))*($A857+67.47)</f>
        <v>1260.818737431330</v>
      </c>
      <c r="F857" s="14">
        <f>IF(E857&gt;980,1,0)</f>
        <v>1</v>
      </c>
      <c r="G857" s="13"/>
    </row>
    <row r="858" ht="20.05" customHeight="1">
      <c r="A858" s="9">
        <v>957.480548015556</v>
      </c>
      <c r="B858" s="10">
        <v>378.379169230033</v>
      </c>
      <c r="C858" s="13"/>
      <c r="D858" s="13"/>
      <c r="E858" s="14">
        <f>(1000/(766.03+67.47))*($A858+67.47)</f>
        <v>1229.694718674930</v>
      </c>
      <c r="F858" s="14">
        <f>IF(E858&gt;980,1,0)</f>
        <v>1</v>
      </c>
      <c r="G858" s="13"/>
    </row>
    <row r="859" ht="20.05" customHeight="1">
      <c r="A859" s="9">
        <v>993.596445368998</v>
      </c>
      <c r="B859" s="10">
        <v>164.491625268876</v>
      </c>
      <c r="C859" s="13"/>
      <c r="D859" s="13"/>
      <c r="E859" s="14">
        <f>(1000/(766.03+67.47))*($A859+67.47)</f>
        <v>1273.025129416910</v>
      </c>
      <c r="F859" s="14">
        <f>IF(E859&gt;980,1,0)</f>
        <v>1</v>
      </c>
      <c r="G859" s="13"/>
    </row>
    <row r="860" ht="20.05" customHeight="1">
      <c r="A860" s="9">
        <v>977.912974077310</v>
      </c>
      <c r="B860" s="10">
        <v>217.174357073929</v>
      </c>
      <c r="C860" s="13"/>
      <c r="D860" s="13"/>
      <c r="E860" s="14">
        <f>(1000/(766.03+67.47))*($A860+67.47)</f>
        <v>1254.208727147340</v>
      </c>
      <c r="F860" s="14">
        <f>IF(E860&gt;980,1,0)</f>
        <v>1</v>
      </c>
      <c r="G860" s="13"/>
    </row>
    <row r="861" ht="20.05" customHeight="1">
      <c r="A861" s="9">
        <v>992.907783267938</v>
      </c>
      <c r="B861" s="10">
        <v>153.641518080094</v>
      </c>
      <c r="C861" s="13"/>
      <c r="D861" s="13"/>
      <c r="E861" s="14">
        <f>(1000/(766.03+67.47))*($A861+67.47)</f>
        <v>1272.1989001415</v>
      </c>
      <c r="F861" s="14">
        <f>IF(E861&gt;980,1,0)</f>
        <v>1</v>
      </c>
      <c r="G861" s="13"/>
    </row>
    <row r="862" ht="20.05" customHeight="1">
      <c r="A862" s="9">
        <v>979.103656939809</v>
      </c>
      <c r="B862" s="10">
        <v>207.291545310686</v>
      </c>
      <c r="C862" s="13"/>
      <c r="D862" s="13"/>
      <c r="E862" s="14">
        <f>(1000/(766.03+67.47))*($A862+67.47)</f>
        <v>1255.6372608756</v>
      </c>
      <c r="F862" s="14">
        <f>IF(E862&gt;980,1,0)</f>
        <v>1</v>
      </c>
      <c r="G862" s="13"/>
    </row>
    <row r="863" ht="20.05" customHeight="1">
      <c r="A863" s="9">
        <v>995.1910223958999</v>
      </c>
      <c r="B863" s="10">
        <v>143.427125433773</v>
      </c>
      <c r="C863" s="13"/>
      <c r="D863" s="13"/>
      <c r="E863" s="14">
        <f>(1000/(766.03+67.47))*($A863+67.47)</f>
        <v>1274.938239227230</v>
      </c>
      <c r="F863" s="14">
        <f>IF(E863&gt;980,1,0)</f>
        <v>1</v>
      </c>
      <c r="G863" s="13"/>
    </row>
    <row r="864" ht="20.05" customHeight="1">
      <c r="A864" s="9">
        <v>989.3996762298229</v>
      </c>
      <c r="B864" s="10">
        <v>156.859339676172</v>
      </c>
      <c r="C864" s="13"/>
      <c r="D864" s="13"/>
      <c r="E864" s="14">
        <f>(1000/(766.03+67.47))*($A864+67.47)</f>
        <v>1267.990013473090</v>
      </c>
      <c r="F864" s="14">
        <f>IF(E864&gt;980,1,0)</f>
        <v>1</v>
      </c>
      <c r="G864" s="13"/>
    </row>
    <row r="865" ht="20.05" customHeight="1">
      <c r="A865" s="9">
        <v>989.117277284992</v>
      </c>
      <c r="B865" s="10">
        <v>167.782160923270</v>
      </c>
      <c r="C865" s="13"/>
      <c r="D865" s="13"/>
      <c r="E865" s="14">
        <f>(1000/(766.03+67.47))*($A865+67.47)</f>
        <v>1267.651202501490</v>
      </c>
      <c r="F865" s="14">
        <f>IF(E865&gt;980,1,0)</f>
        <v>1</v>
      </c>
      <c r="G865" s="13"/>
    </row>
    <row r="866" ht="20.05" customHeight="1">
      <c r="A866" s="9">
        <v>985.4627525499631</v>
      </c>
      <c r="B866" s="10">
        <v>208.211276997876</v>
      </c>
      <c r="C866" s="13"/>
      <c r="D866" s="13"/>
      <c r="E866" s="14">
        <f>(1000/(766.03+67.47))*($A866+67.47)</f>
        <v>1263.266649730010</v>
      </c>
      <c r="F866" s="14">
        <f>IF(E866&gt;980,1,0)</f>
        <v>1</v>
      </c>
      <c r="G866" s="13"/>
    </row>
    <row r="867" ht="20.05" customHeight="1">
      <c r="A867" s="9">
        <v>987.534159457238</v>
      </c>
      <c r="B867" s="10">
        <v>187.577945518076</v>
      </c>
      <c r="C867" s="13"/>
      <c r="D867" s="13"/>
      <c r="E867" s="14">
        <f>(1000/(766.03+67.47))*($A867+67.47)</f>
        <v>1265.751840980490</v>
      </c>
      <c r="F867" s="14">
        <f>IF(E867&gt;980,1,0)</f>
        <v>1</v>
      </c>
      <c r="G867" s="13"/>
    </row>
    <row r="868" ht="20.05" customHeight="1">
      <c r="A868" s="9">
        <v>984.202070000868</v>
      </c>
      <c r="B868" s="10">
        <v>199.000128634076</v>
      </c>
      <c r="C868" s="13"/>
      <c r="D868" s="13"/>
      <c r="E868" s="14">
        <f>(1000/(766.03+67.47))*($A868+67.47)</f>
        <v>1261.754133174410</v>
      </c>
      <c r="F868" s="14">
        <f>IF(E868&gt;980,1,0)</f>
        <v>1</v>
      </c>
      <c r="G868" s="13"/>
    </row>
    <row r="869" ht="20.05" customHeight="1">
      <c r="A869" s="9">
        <v>991.753916891890</v>
      </c>
      <c r="B869" s="10">
        <v>205.220865891191</v>
      </c>
      <c r="C869" s="13"/>
      <c r="D869" s="13"/>
      <c r="E869" s="14">
        <f>(1000/(766.03+67.47))*($A869+67.47)</f>
        <v>1270.8145373628</v>
      </c>
      <c r="F869" s="14">
        <f>IF(E869&gt;980,1,0)</f>
        <v>1</v>
      </c>
      <c r="G869" s="13"/>
    </row>
    <row r="870" ht="20.05" customHeight="1">
      <c r="A870" s="9">
        <v>976.125746436426</v>
      </c>
      <c r="B870" s="10">
        <v>237.989833628761</v>
      </c>
      <c r="C870" s="13"/>
      <c r="D870" s="13"/>
      <c r="E870" s="14">
        <f>(1000/(766.03+67.47))*($A870+67.47)</f>
        <v>1252.064482827150</v>
      </c>
      <c r="F870" s="14">
        <f>IF(E870&gt;980,1,0)</f>
        <v>1</v>
      </c>
      <c r="G870" s="13"/>
    </row>
    <row r="871" ht="20.05" customHeight="1">
      <c r="A871" s="9">
        <v>973.267453851862</v>
      </c>
      <c r="B871" s="10">
        <v>248.036170258147</v>
      </c>
      <c r="C871" s="13"/>
      <c r="D871" s="13"/>
      <c r="E871" s="14">
        <f>(1000/(766.03+67.47))*($A871+67.47)</f>
        <v>1248.635217578720</v>
      </c>
      <c r="F871" s="14">
        <f>IF(E871&gt;980,1,0)</f>
        <v>1</v>
      </c>
      <c r="G871" s="13"/>
    </row>
    <row r="872" ht="20.05" customHeight="1">
      <c r="A872" s="9">
        <v>978.402704385353</v>
      </c>
      <c r="B872" s="10">
        <v>222.377105922429</v>
      </c>
      <c r="C872" s="13"/>
      <c r="D872" s="13"/>
      <c r="E872" s="14">
        <f>(1000/(766.03+67.47))*($A872+67.47)</f>
        <v>1254.796286005220</v>
      </c>
      <c r="F872" s="14">
        <f>IF(E872&gt;980,1,0)</f>
        <v>1</v>
      </c>
      <c r="G872" s="13"/>
    </row>
    <row r="873" ht="20.05" customHeight="1">
      <c r="A873" s="9">
        <v>984.040179956519</v>
      </c>
      <c r="B873" s="10">
        <v>237.333602110107</v>
      </c>
      <c r="C873" s="13"/>
      <c r="D873" s="13"/>
      <c r="E873" s="14">
        <f>(1000/(766.03+67.47))*($A873+67.47)</f>
        <v>1261.559903967030</v>
      </c>
      <c r="F873" s="14">
        <f>IF(E873&gt;980,1,0)</f>
        <v>1</v>
      </c>
      <c r="G873" s="13"/>
    </row>
    <row r="874" ht="20.05" customHeight="1">
      <c r="A874" s="9">
        <v>983.493290560860</v>
      </c>
      <c r="B874" s="10">
        <v>236.113341698921</v>
      </c>
      <c r="C874" s="13"/>
      <c r="D874" s="13"/>
      <c r="E874" s="14">
        <f>(1000/(766.03+67.47))*($A874+67.47)</f>
        <v>1260.903767919450</v>
      </c>
      <c r="F874" s="14">
        <f>IF(E874&gt;980,1,0)</f>
        <v>1</v>
      </c>
      <c r="G874" s="13"/>
    </row>
    <row r="875" ht="20.05" customHeight="1">
      <c r="A875" s="9">
        <v>82.7118054862763</v>
      </c>
      <c r="B875" s="10">
        <v>157.090642904289</v>
      </c>
      <c r="C875" s="13"/>
      <c r="D875" s="13"/>
      <c r="E875" s="14">
        <f>(1000/(766.03+67.47))*($A875+67.47)</f>
        <v>180.1821301575</v>
      </c>
      <c r="F875" s="14">
        <f>IF(E875&gt;980,1,0)</f>
        <v>0</v>
      </c>
      <c r="G875" s="13"/>
    </row>
    <row r="876" ht="20.05" customHeight="1">
      <c r="A876" s="9">
        <v>970.789921433516</v>
      </c>
      <c r="B876" s="10">
        <v>242.038953255057</v>
      </c>
      <c r="C876" s="13"/>
      <c r="D876" s="13"/>
      <c r="E876" s="14">
        <f>(1000/(766.03+67.47))*($A876+67.47)</f>
        <v>1245.662773165590</v>
      </c>
      <c r="F876" s="14">
        <f>IF(E876&gt;980,1,0)</f>
        <v>1</v>
      </c>
      <c r="G876" s="13"/>
    </row>
    <row r="877" ht="20.05" customHeight="1">
      <c r="A877" s="9">
        <v>987.348007250197</v>
      </c>
      <c r="B877" s="10">
        <v>208.352554652804</v>
      </c>
      <c r="C877" s="13"/>
      <c r="D877" s="13"/>
      <c r="E877" s="14">
        <f>(1000/(766.03+67.47))*($A877+67.47)</f>
        <v>1265.528502999640</v>
      </c>
      <c r="F877" s="14">
        <f>IF(E877&gt;980,1,0)</f>
        <v>1</v>
      </c>
      <c r="G877" s="13"/>
    </row>
    <row r="878" ht="20.05" customHeight="1">
      <c r="A878" s="9">
        <v>977.9080404907349</v>
      </c>
      <c r="B878" s="10">
        <v>226.500773583172</v>
      </c>
      <c r="C878" s="13"/>
      <c r="D878" s="13"/>
      <c r="E878" s="14">
        <f>(1000/(766.03+67.47))*($A878+67.47)</f>
        <v>1254.202808027280</v>
      </c>
      <c r="F878" s="14">
        <f>IF(E878&gt;980,1,0)</f>
        <v>1</v>
      </c>
      <c r="G878" s="13"/>
    </row>
    <row r="879" ht="20.05" customHeight="1">
      <c r="A879" s="9">
        <v>249.641243873392</v>
      </c>
      <c r="B879" s="10">
        <v>120.028754425477</v>
      </c>
      <c r="C879" s="13"/>
      <c r="D879" s="13"/>
      <c r="E879" s="14">
        <f>(1000/(766.03+67.47))*($A879+67.47)</f>
        <v>380.457401167837</v>
      </c>
      <c r="F879" s="14">
        <f>IF(E879&gt;980,1,0)</f>
        <v>0</v>
      </c>
      <c r="G879" s="13"/>
    </row>
    <row r="880" ht="20.05" customHeight="1">
      <c r="A880" s="9">
        <v>987.542290132220</v>
      </c>
      <c r="B880" s="10">
        <v>207.758795642836</v>
      </c>
      <c r="C880" s="13"/>
      <c r="D880" s="13"/>
      <c r="E880" s="14">
        <f>(1000/(766.03+67.47))*($A880+67.47)</f>
        <v>1265.7615958395</v>
      </c>
      <c r="F880" s="14">
        <f>IF(E880&gt;980,1,0)</f>
        <v>1</v>
      </c>
      <c r="G880" s="13"/>
    </row>
    <row r="881" ht="20.05" customHeight="1">
      <c r="A881" s="9">
        <v>964.319478495838</v>
      </c>
      <c r="B881" s="10">
        <v>363.863789540705</v>
      </c>
      <c r="C881" s="13"/>
      <c r="D881" s="13"/>
      <c r="E881" s="14">
        <f>(1000/(766.03+67.47))*($A881+67.47)</f>
        <v>1237.899794236160</v>
      </c>
      <c r="F881" s="14">
        <f>IF(E881&gt;980,1,0)</f>
        <v>1</v>
      </c>
      <c r="G881" s="13"/>
    </row>
    <row r="882" ht="20.05" customHeight="1">
      <c r="A882" s="9">
        <v>989.190416940723</v>
      </c>
      <c r="B882" s="10">
        <v>204.406849105853</v>
      </c>
      <c r="C882" s="13"/>
      <c r="D882" s="13"/>
      <c r="E882" s="14">
        <f>(1000/(766.03+67.47))*($A882+67.47)</f>
        <v>1267.738952538360</v>
      </c>
      <c r="F882" s="14">
        <f>IF(E882&gt;980,1,0)</f>
        <v>1</v>
      </c>
      <c r="G882" s="13"/>
    </row>
    <row r="883" ht="20.05" customHeight="1">
      <c r="A883" s="9">
        <v>981.405735351392</v>
      </c>
      <c r="B883" s="10">
        <v>214.141060649735</v>
      </c>
      <c r="C883" s="13"/>
      <c r="D883" s="13"/>
      <c r="E883" s="14">
        <f>(1000/(766.03+67.47))*($A883+67.47)</f>
        <v>1258.399202581150</v>
      </c>
      <c r="F883" s="14">
        <f>IF(E883&gt;980,1,0)</f>
        <v>1</v>
      </c>
      <c r="G883" s="13"/>
    </row>
    <row r="884" ht="20.05" customHeight="1">
      <c r="A884" s="9">
        <v>985.498333147352</v>
      </c>
      <c r="B884" s="10">
        <v>199.551303757701</v>
      </c>
      <c r="C884" s="13"/>
      <c r="D884" s="13"/>
      <c r="E884" s="14">
        <f>(1000/(766.03+67.47))*($A884+67.47)</f>
        <v>1263.309337909240</v>
      </c>
      <c r="F884" s="14">
        <f>IF(E884&gt;980,1,0)</f>
        <v>1</v>
      </c>
      <c r="G884" s="13"/>
    </row>
    <row r="885" ht="20.05" customHeight="1">
      <c r="A885" s="9">
        <v>970.743110580080</v>
      </c>
      <c r="B885" s="10">
        <v>286.031473052193</v>
      </c>
      <c r="C885" s="13"/>
      <c r="D885" s="13"/>
      <c r="E885" s="14">
        <f>(1000/(766.03+67.47))*($A885+67.47)</f>
        <v>1245.606611373820</v>
      </c>
      <c r="F885" s="14">
        <f>IF(E885&gt;980,1,0)</f>
        <v>1</v>
      </c>
      <c r="G885" s="13"/>
    </row>
    <row r="886" ht="20.05" customHeight="1">
      <c r="A886" s="9">
        <v>980.192166373476</v>
      </c>
      <c r="B886" s="10">
        <v>212.760871332690</v>
      </c>
      <c r="C886" s="13"/>
      <c r="D886" s="13"/>
      <c r="E886" s="14">
        <f>(1000/(766.03+67.47))*($A886+67.47)</f>
        <v>1256.943211005970</v>
      </c>
      <c r="F886" s="14">
        <f>IF(E886&gt;980,1,0)</f>
        <v>1</v>
      </c>
      <c r="G886" s="13"/>
    </row>
    <row r="887" ht="20.05" customHeight="1">
      <c r="A887" s="9">
        <v>955.957140976852</v>
      </c>
      <c r="B887" s="10">
        <v>372.543639392088</v>
      </c>
      <c r="C887" s="13"/>
      <c r="D887" s="13"/>
      <c r="E887" s="14">
        <f>(1000/(766.03+67.47))*($A887+67.47)</f>
        <v>1227.866995773070</v>
      </c>
      <c r="F887" s="14">
        <f>IF(E887&gt;980,1,0)</f>
        <v>1</v>
      </c>
      <c r="G887" s="13"/>
    </row>
    <row r="888" ht="20.05" customHeight="1">
      <c r="A888" s="9">
        <v>972.272431564678</v>
      </c>
      <c r="B888" s="10">
        <v>233.973072715017</v>
      </c>
      <c r="C888" s="13"/>
      <c r="D888" s="13"/>
      <c r="E888" s="14">
        <f>(1000/(766.03+67.47))*($A888+67.47)</f>
        <v>1247.4414295917</v>
      </c>
      <c r="F888" s="14">
        <f>IF(E888&gt;980,1,0)</f>
        <v>1</v>
      </c>
      <c r="G888" s="13"/>
    </row>
    <row r="889" ht="20.05" customHeight="1">
      <c r="A889" s="9">
        <v>980.778880311540</v>
      </c>
      <c r="B889" s="10">
        <v>238.223741914657</v>
      </c>
      <c r="C889" s="13"/>
      <c r="D889" s="13"/>
      <c r="E889" s="14">
        <f>(1000/(766.03+67.47))*($A889+67.47)</f>
        <v>1257.647126948460</v>
      </c>
      <c r="F889" s="14">
        <f>IF(E889&gt;980,1,0)</f>
        <v>1</v>
      </c>
      <c r="G889" s="13"/>
    </row>
    <row r="890" ht="20.05" customHeight="1">
      <c r="A890" s="9">
        <v>948.723989154638</v>
      </c>
      <c r="B890" s="10">
        <v>367.966535173687</v>
      </c>
      <c r="C890" s="13"/>
      <c r="D890" s="13"/>
      <c r="E890" s="14">
        <f>(1000/(766.03+67.47))*($A890+67.47)</f>
        <v>1219.188949195730</v>
      </c>
      <c r="F890" s="14">
        <f>IF(E890&gt;980,1,0)</f>
        <v>1</v>
      </c>
      <c r="G890" s="13"/>
    </row>
    <row r="891" ht="20.05" customHeight="1">
      <c r="A891" s="9">
        <v>958.049931414484</v>
      </c>
      <c r="B891" s="10">
        <v>309.700658114472</v>
      </c>
      <c r="C891" s="13"/>
      <c r="D891" s="13"/>
      <c r="E891" s="14">
        <f>(1000/(766.03+67.47))*($A891+67.47)</f>
        <v>1230.377842128960</v>
      </c>
      <c r="F891" s="14">
        <f>IF(E891&gt;980,1,0)</f>
        <v>1</v>
      </c>
      <c r="G891" s="13"/>
    </row>
    <row r="892" ht="20.05" customHeight="1">
      <c r="A892" s="9">
        <v>979.174969655939</v>
      </c>
      <c r="B892" s="10">
        <v>210.557309994167</v>
      </c>
      <c r="C892" s="13"/>
      <c r="D892" s="13"/>
      <c r="E892" s="14">
        <f>(1000/(766.03+67.47))*($A892+67.47)</f>
        <v>1255.722819023320</v>
      </c>
      <c r="F892" s="14">
        <f>IF(E892&gt;980,1,0)</f>
        <v>1</v>
      </c>
      <c r="G892" s="13"/>
    </row>
    <row r="893" ht="20.05" customHeight="1">
      <c r="A893" s="9">
        <v>975.587795964065</v>
      </c>
      <c r="B893" s="10">
        <v>215.658510638281</v>
      </c>
      <c r="C893" s="13"/>
      <c r="D893" s="13"/>
      <c r="E893" s="14">
        <f>(1000/(766.03+67.47))*($A893+67.47)</f>
        <v>1251.419071342610</v>
      </c>
      <c r="F893" s="14">
        <f>IF(E893&gt;980,1,0)</f>
        <v>1</v>
      </c>
      <c r="G893" s="13"/>
    </row>
    <row r="894" ht="20.05" customHeight="1">
      <c r="A894" s="9">
        <v>988.4444326264201</v>
      </c>
      <c r="B894" s="10">
        <v>204.460057016569</v>
      </c>
      <c r="C894" s="13"/>
      <c r="D894" s="13"/>
      <c r="E894" s="14">
        <f>(1000/(766.03+67.47))*($A894+67.47)</f>
        <v>1266.843950361630</v>
      </c>
      <c r="F894" s="14">
        <f>IF(E894&gt;980,1,0)</f>
        <v>1</v>
      </c>
      <c r="G894" s="13"/>
    </row>
    <row r="895" ht="20.05" customHeight="1">
      <c r="A895" s="9">
        <v>978.861697728958</v>
      </c>
      <c r="B895" s="10">
        <v>204.159533111754</v>
      </c>
      <c r="C895" s="13"/>
      <c r="D895" s="13"/>
      <c r="E895" s="14">
        <f>(1000/(766.03+67.47))*($A895+67.47)</f>
        <v>1255.346967881170</v>
      </c>
      <c r="F895" s="14">
        <f>IF(E895&gt;980,1,0)</f>
        <v>1</v>
      </c>
      <c r="G895" s="13"/>
    </row>
    <row r="896" ht="20.05" customHeight="1">
      <c r="A896" s="9">
        <v>975.096180969612</v>
      </c>
      <c r="B896" s="10">
        <v>224.137178345421</v>
      </c>
      <c r="C896" s="13"/>
      <c r="D896" s="13"/>
      <c r="E896" s="14">
        <f>(1000/(766.03+67.47))*($A896+67.47)</f>
        <v>1250.829251313270</v>
      </c>
      <c r="F896" s="14">
        <f>IF(E896&gt;980,1,0)</f>
        <v>1</v>
      </c>
      <c r="G896" s="13"/>
    </row>
    <row r="897" ht="20.05" customHeight="1">
      <c r="A897" s="9">
        <v>961.681336786639</v>
      </c>
      <c r="B897" s="10">
        <v>287.552766009702</v>
      </c>
      <c r="C897" s="13"/>
      <c r="D897" s="13"/>
      <c r="E897" s="14">
        <f>(1000/(766.03+67.47))*($A897+67.47)</f>
        <v>1234.734657212520</v>
      </c>
      <c r="F897" s="14">
        <f>IF(E897&gt;980,1,0)</f>
        <v>1</v>
      </c>
      <c r="G897" s="13"/>
    </row>
    <row r="898" ht="20.05" customHeight="1">
      <c r="A898" s="9">
        <v>974.9174892975921</v>
      </c>
      <c r="B898" s="10">
        <v>217.405584705353</v>
      </c>
      <c r="C898" s="13"/>
      <c r="D898" s="13"/>
      <c r="E898" s="14">
        <f>(1000/(766.03+67.47))*($A898+67.47)</f>
        <v>1250.614864184270</v>
      </c>
      <c r="F898" s="14">
        <f>IF(E898&gt;980,1,0)</f>
        <v>1</v>
      </c>
      <c r="G898" s="13"/>
    </row>
    <row r="899" ht="20.05" customHeight="1">
      <c r="A899" s="9">
        <v>976.061936418422</v>
      </c>
      <c r="B899" s="10">
        <v>228.973849615256</v>
      </c>
      <c r="C899" s="13"/>
      <c r="D899" s="13"/>
      <c r="E899" s="14">
        <f>(1000/(766.03+67.47))*($A899+67.47)</f>
        <v>1251.987926116880</v>
      </c>
      <c r="F899" s="14">
        <f>IF(E899&gt;980,1,0)</f>
        <v>1</v>
      </c>
      <c r="G899" s="13"/>
    </row>
    <row r="900" ht="20.05" customHeight="1">
      <c r="A900" s="9">
        <v>988.025853588219</v>
      </c>
      <c r="B900" s="10">
        <v>203.532231501362</v>
      </c>
      <c r="C900" s="13"/>
      <c r="D900" s="13"/>
      <c r="E900" s="14">
        <f>(1000/(766.03+67.47))*($A900+67.47)</f>
        <v>1266.341755954670</v>
      </c>
      <c r="F900" s="14">
        <f>IF(E900&gt;980,1,0)</f>
        <v>1</v>
      </c>
      <c r="G900" s="13"/>
    </row>
    <row r="901" ht="20.05" customHeight="1">
      <c r="A901" s="9">
        <v>951.403901837111</v>
      </c>
      <c r="B901" s="10">
        <v>436.446045364587</v>
      </c>
      <c r="C901" s="13"/>
      <c r="D901" s="13"/>
      <c r="E901" s="14">
        <f>(1000/(766.03+67.47))*($A901+67.47)</f>
        <v>1222.404201364260</v>
      </c>
      <c r="F901" s="14">
        <f>IF(E901&gt;980,1,0)</f>
        <v>1</v>
      </c>
      <c r="G901" s="13"/>
    </row>
    <row r="902" ht="20.05" customHeight="1">
      <c r="A902" s="9">
        <v>912.575335440513</v>
      </c>
      <c r="B902" s="10">
        <v>653.937511109238</v>
      </c>
      <c r="C902" s="13"/>
      <c r="D902" s="13"/>
      <c r="E902" s="14">
        <f>(1000/(766.03+67.47))*($A902+67.47)</f>
        <v>1175.819238680880</v>
      </c>
      <c r="F902" s="14">
        <f>IF(E902&gt;980,1,0)</f>
        <v>1</v>
      </c>
      <c r="G902" s="13"/>
    </row>
    <row r="903" ht="20.05" customHeight="1">
      <c r="A903" s="9">
        <v>853.6727956758861</v>
      </c>
      <c r="B903" s="10">
        <v>898.161151380326</v>
      </c>
      <c r="C903" s="13"/>
      <c r="D903" s="13"/>
      <c r="E903" s="14">
        <f>(1000/(766.03+67.47))*($A903+67.47)</f>
        <v>1105.150324746110</v>
      </c>
      <c r="F903" s="14">
        <f>IF(E903&gt;980,1,0)</f>
        <v>1</v>
      </c>
      <c r="G903" s="13"/>
    </row>
    <row r="904" ht="20.05" customHeight="1">
      <c r="A904" s="9">
        <v>949.227482605716</v>
      </c>
      <c r="B904" s="10">
        <v>436.372805238147</v>
      </c>
      <c r="C904" s="13"/>
      <c r="D904" s="13"/>
      <c r="E904" s="14">
        <f>(1000/(766.03+67.47))*($A904+67.47)</f>
        <v>1219.793020522750</v>
      </c>
      <c r="F904" s="14">
        <f>IF(E904&gt;980,1,0)</f>
        <v>1</v>
      </c>
      <c r="G904" s="13"/>
    </row>
    <row r="905" ht="20.05" customHeight="1">
      <c r="A905" s="9">
        <v>897.675614978946</v>
      </c>
      <c r="B905" s="10">
        <v>802.908481170825</v>
      </c>
      <c r="C905" s="13"/>
      <c r="D905" s="13"/>
      <c r="E905" s="14">
        <f>(1000/(766.03+67.47))*($A905+67.47)</f>
        <v>1157.943149344870</v>
      </c>
      <c r="F905" s="14">
        <f>IF(E905&gt;980,1,0)</f>
        <v>1</v>
      </c>
      <c r="G905" s="13"/>
    </row>
    <row r="906" ht="20.05" customHeight="1">
      <c r="A906" s="9">
        <v>966.647594885225</v>
      </c>
      <c r="B906" s="10">
        <v>355.755838899535</v>
      </c>
      <c r="C906" s="13"/>
      <c r="D906" s="13"/>
      <c r="E906" s="14">
        <f>(1000/(766.03+67.47))*($A906+67.47)</f>
        <v>1240.692975267220</v>
      </c>
      <c r="F906" s="14">
        <f>IF(E906&gt;980,1,0)</f>
        <v>1</v>
      </c>
      <c r="G906" s="13"/>
    </row>
    <row r="907" ht="20.05" customHeight="1">
      <c r="A907" s="9">
        <v>938.403739794944</v>
      </c>
      <c r="B907" s="10">
        <v>568.015044439855</v>
      </c>
      <c r="C907" s="13"/>
      <c r="D907" s="13"/>
      <c r="E907" s="14">
        <f>(1000/(766.03+67.47))*($A907+67.47)</f>
        <v>1206.807126328670</v>
      </c>
      <c r="F907" s="14">
        <f>IF(E907&gt;980,1,0)</f>
        <v>1</v>
      </c>
      <c r="G907" s="13"/>
    </row>
    <row r="908" ht="20.05" customHeight="1">
      <c r="A908" s="9">
        <v>991.187828691689</v>
      </c>
      <c r="B908" s="10">
        <v>107.042036960465</v>
      </c>
      <c r="C908" s="13"/>
      <c r="D908" s="13"/>
      <c r="E908" s="14">
        <f>(1000/(766.03+67.47))*($A908+67.47)</f>
        <v>1270.135367356560</v>
      </c>
      <c r="F908" s="14">
        <f>IF(E908&gt;980,1,0)</f>
        <v>1</v>
      </c>
      <c r="G908" s="13"/>
    </row>
    <row r="909" ht="20.05" customHeight="1">
      <c r="A909" s="9">
        <v>993.037577335520</v>
      </c>
      <c r="B909" s="10">
        <v>171.965962884504</v>
      </c>
      <c r="C909" s="13"/>
      <c r="D909" s="13"/>
      <c r="E909" s="14">
        <f>(1000/(766.03+67.47))*($A909+67.47)</f>
        <v>1272.354621878250</v>
      </c>
      <c r="F909" s="14">
        <f>IF(E909&gt;980,1,0)</f>
        <v>1</v>
      </c>
      <c r="G909" s="13"/>
    </row>
    <row r="910" ht="20.05" customHeight="1">
      <c r="A910" s="9">
        <v>995.3066879631961</v>
      </c>
      <c r="B910" s="10">
        <v>166.676766824180</v>
      </c>
      <c r="C910" s="13"/>
      <c r="D910" s="13"/>
      <c r="E910" s="14">
        <f>(1000/(766.03+67.47))*($A910+67.47)</f>
        <v>1275.0770101538</v>
      </c>
      <c r="F910" s="14">
        <f>IF(E910&gt;980,1,0)</f>
        <v>1</v>
      </c>
      <c r="G910" s="13"/>
    </row>
    <row r="911" ht="20.05" customHeight="1">
      <c r="A911" s="9">
        <v>501.640125880982</v>
      </c>
      <c r="B911" s="10">
        <v>162.619008850273</v>
      </c>
      <c r="C911" s="13"/>
      <c r="D911" s="13"/>
      <c r="E911" s="14">
        <f>(1000/(766.03+67.47))*($A911+67.47)</f>
        <v>682.7955919387909</v>
      </c>
      <c r="F911" s="14">
        <f>IF(E911&gt;980,1,0)</f>
        <v>0</v>
      </c>
      <c r="G911" s="13"/>
    </row>
    <row r="912" ht="20.05" customHeight="1">
      <c r="A912" s="9">
        <v>987.380989756814</v>
      </c>
      <c r="B912" s="10">
        <v>226.997975553606</v>
      </c>
      <c r="C912" s="13"/>
      <c r="D912" s="13"/>
      <c r="E912" s="14">
        <f>(1000/(766.03+67.47))*($A912+67.47)</f>
        <v>1265.568074093360</v>
      </c>
      <c r="F912" s="14">
        <f>IF(E912&gt;980,1,0)</f>
        <v>1</v>
      </c>
      <c r="G912" s="13"/>
    </row>
    <row r="913" ht="20.05" customHeight="1">
      <c r="A913" s="9">
        <v>992.955367900031</v>
      </c>
      <c r="B913" s="10">
        <v>177.230458598913</v>
      </c>
      <c r="C913" s="13"/>
      <c r="D913" s="13"/>
      <c r="E913" s="14">
        <f>(1000/(766.03+67.47))*($A913+67.47)</f>
        <v>1272.255990281980</v>
      </c>
      <c r="F913" s="14">
        <f>IF(E913&gt;980,1,0)</f>
        <v>1</v>
      </c>
      <c r="G913" s="13"/>
    </row>
    <row r="914" ht="20.05" customHeight="1">
      <c r="A914" s="9">
        <v>990.715511242097</v>
      </c>
      <c r="B914" s="10">
        <v>130.649798280811</v>
      </c>
      <c r="C914" s="13"/>
      <c r="D914" s="13"/>
      <c r="E914" s="14">
        <f>(1000/(766.03+67.47))*($A914+67.47)</f>
        <v>1269.568699750570</v>
      </c>
      <c r="F914" s="14">
        <f>IF(E914&gt;980,1,0)</f>
        <v>1</v>
      </c>
      <c r="G914" s="13"/>
    </row>
    <row r="915" ht="20.05" customHeight="1">
      <c r="A915" s="9">
        <v>995.212854597205</v>
      </c>
      <c r="B915" s="10">
        <v>118.849893098786</v>
      </c>
      <c r="C915" s="13"/>
      <c r="D915" s="13"/>
      <c r="E915" s="14">
        <f>(1000/(766.03+67.47))*($A915+67.47)</f>
        <v>1274.964432630120</v>
      </c>
      <c r="F915" s="14">
        <f>IF(E915&gt;980,1,0)</f>
        <v>1</v>
      </c>
      <c r="G915" s="13"/>
    </row>
    <row r="916" ht="20.05" customHeight="1">
      <c r="A916" s="9">
        <v>995.572791753617</v>
      </c>
      <c r="B916" s="10">
        <v>92.3815647937863</v>
      </c>
      <c r="C916" s="13"/>
      <c r="D916" s="13"/>
      <c r="E916" s="14">
        <f>(1000/(766.03+67.47))*($A916+67.47)</f>
        <v>1275.396270850170</v>
      </c>
      <c r="F916" s="14">
        <f>IF(E916&gt;980,1,0)</f>
        <v>1</v>
      </c>
      <c r="G916" s="13"/>
    </row>
    <row r="917" ht="20.05" customHeight="1">
      <c r="A917" s="9">
        <v>989.840719955269</v>
      </c>
      <c r="B917" s="10">
        <v>150.868677549826</v>
      </c>
      <c r="C917" s="13"/>
      <c r="D917" s="13"/>
      <c r="E917" s="14">
        <f>(1000/(766.03+67.47))*($A917+67.47)</f>
        <v>1268.5191601143</v>
      </c>
      <c r="F917" s="14">
        <f>IF(E917&gt;980,1,0)</f>
        <v>1</v>
      </c>
      <c r="G917" s="13"/>
    </row>
    <row r="918" ht="20.05" customHeight="1">
      <c r="A918" s="9">
        <v>989.077182868216</v>
      </c>
      <c r="B918" s="10">
        <v>200.959821362898</v>
      </c>
      <c r="C918" s="13"/>
      <c r="D918" s="13"/>
      <c r="E918" s="14">
        <f>(1000/(766.03+67.47))*($A918+67.47)</f>
        <v>1267.603098822090</v>
      </c>
      <c r="F918" s="14">
        <f>IF(E918&gt;980,1,0)</f>
        <v>1</v>
      </c>
      <c r="G918" s="13"/>
    </row>
    <row r="919" ht="20.05" customHeight="1">
      <c r="A919" s="9">
        <v>985.838114370272</v>
      </c>
      <c r="B919" s="10">
        <v>265.979259308918</v>
      </c>
      <c r="C919" s="13"/>
      <c r="D919" s="13"/>
      <c r="E919" s="14">
        <f>(1000/(766.03+67.47))*($A919+67.47)</f>
        <v>1263.716993845560</v>
      </c>
      <c r="F919" s="14">
        <f>IF(E919&gt;980,1,0)</f>
        <v>1</v>
      </c>
      <c r="G919" s="13"/>
    </row>
    <row r="920" ht="20.05" customHeight="1">
      <c r="A920" s="9">
        <v>515.610204717705</v>
      </c>
      <c r="B920" s="10">
        <v>134.876877388844</v>
      </c>
      <c r="C920" s="13"/>
      <c r="D920" s="13"/>
      <c r="E920" s="14">
        <f>(1000/(766.03+67.47))*($A920+67.47)</f>
        <v>699.556334394367</v>
      </c>
      <c r="F920" s="14">
        <f>IF(E920&gt;980,1,0)</f>
        <v>0</v>
      </c>
      <c r="G920" s="13"/>
    </row>
    <row r="921" ht="20.05" customHeight="1">
      <c r="A921" s="9">
        <v>991.228913526273</v>
      </c>
      <c r="B921" s="10">
        <v>170.098078407074</v>
      </c>
      <c r="C921" s="13"/>
      <c r="D921" s="13"/>
      <c r="E921" s="14">
        <f>(1000/(766.03+67.47))*($A921+67.47)</f>
        <v>1270.184659299670</v>
      </c>
      <c r="F921" s="14">
        <f>IF(E921&gt;980,1,0)</f>
        <v>1</v>
      </c>
      <c r="G921" s="13"/>
    </row>
    <row r="922" ht="20.05" customHeight="1">
      <c r="A922" s="9">
        <v>994.777323137850</v>
      </c>
      <c r="B922" s="10">
        <v>159.898822876871</v>
      </c>
      <c r="C922" s="13"/>
      <c r="D922" s="13"/>
      <c r="E922" s="14">
        <f>(1000/(766.03+67.47))*($A922+67.47)</f>
        <v>1274.441899385540</v>
      </c>
      <c r="F922" s="14">
        <f>IF(E922&gt;980,1,0)</f>
        <v>1</v>
      </c>
      <c r="G922" s="13"/>
    </row>
    <row r="923" ht="20.05" customHeight="1">
      <c r="A923" s="9">
        <v>995.160467588709</v>
      </c>
      <c r="B923" s="10">
        <v>150.197775015481</v>
      </c>
      <c r="C923" s="13"/>
      <c r="D923" s="13"/>
      <c r="E923" s="14">
        <f>(1000/(766.03+67.47))*($A923+67.47)</f>
        <v>1274.901580790290</v>
      </c>
      <c r="F923" s="14">
        <f>IF(E923&gt;980,1,0)</f>
        <v>1</v>
      </c>
      <c r="G923" s="13"/>
    </row>
    <row r="924" ht="20.05" customHeight="1">
      <c r="A924" s="9">
        <v>996.052962103154</v>
      </c>
      <c r="B924" s="10">
        <v>107.013593894749</v>
      </c>
      <c r="C924" s="13"/>
      <c r="D924" s="13"/>
      <c r="E924" s="14">
        <f>(1000/(766.03+67.47))*($A924+67.47)</f>
        <v>1275.972360051770</v>
      </c>
      <c r="F924" s="14">
        <f>IF(E924&gt;980,1,0)</f>
        <v>1</v>
      </c>
      <c r="G924" s="13"/>
    </row>
    <row r="925" ht="20.05" customHeight="1">
      <c r="A925" s="9">
        <v>971.086495952193</v>
      </c>
      <c r="B925" s="10">
        <v>273.184438520835</v>
      </c>
      <c r="C925" s="13"/>
      <c r="D925" s="13"/>
      <c r="E925" s="14">
        <f>(1000/(766.03+67.47))*($A925+67.47)</f>
        <v>1246.018591424350</v>
      </c>
      <c r="F925" s="14">
        <f>IF(E925&gt;980,1,0)</f>
        <v>1</v>
      </c>
      <c r="G925" s="13"/>
    </row>
    <row r="926" ht="20.05" customHeight="1">
      <c r="A926" s="9">
        <v>995.1032960137589</v>
      </c>
      <c r="B926" s="10">
        <v>140.872192983174</v>
      </c>
      <c r="C926" s="13"/>
      <c r="D926" s="13"/>
      <c r="E926" s="14">
        <f>(1000/(766.03+67.47))*($A926+67.47)</f>
        <v>1274.832988618790</v>
      </c>
      <c r="F926" s="14">
        <f>IF(E926&gt;980,1,0)</f>
        <v>1</v>
      </c>
      <c r="G926" s="13"/>
    </row>
    <row r="927" ht="20.05" customHeight="1">
      <c r="A927" s="9">
        <v>997.234843583714</v>
      </c>
      <c r="B927" s="10">
        <v>145.708666241601</v>
      </c>
      <c r="C927" s="13"/>
      <c r="D927" s="13"/>
      <c r="E927" s="14">
        <f>(1000/(766.03+67.47))*($A927+67.47)</f>
        <v>1277.390334233610</v>
      </c>
      <c r="F927" s="14">
        <f>IF(E927&gt;980,1,0)</f>
        <v>1</v>
      </c>
      <c r="G927" s="13"/>
    </row>
    <row r="928" ht="20.05" customHeight="1">
      <c r="A928" s="9">
        <v>976.367005365994</v>
      </c>
      <c r="B928" s="10">
        <v>269.250516313981</v>
      </c>
      <c r="C928" s="13"/>
      <c r="D928" s="13"/>
      <c r="E928" s="14">
        <f>(1000/(766.03+67.47))*($A928+67.47)</f>
        <v>1252.353935652060</v>
      </c>
      <c r="F928" s="14">
        <f>IF(E928&gt;980,1,0)</f>
        <v>1</v>
      </c>
      <c r="G928" s="13"/>
    </row>
    <row r="929" ht="20.05" customHeight="1">
      <c r="A929" s="9">
        <v>986.186487433381</v>
      </c>
      <c r="B929" s="10">
        <v>179.755357148819</v>
      </c>
      <c r="C929" s="13"/>
      <c r="D929" s="13"/>
      <c r="E929" s="14">
        <f>(1000/(766.03+67.47))*($A929+67.47)</f>
        <v>1264.134957928470</v>
      </c>
      <c r="F929" s="14">
        <f>IF(E929&gt;980,1,0)</f>
        <v>1</v>
      </c>
      <c r="G929" s="13"/>
    </row>
    <row r="930" ht="20.05" customHeight="1">
      <c r="A930" s="9">
        <v>997.6224534057681</v>
      </c>
      <c r="B930" s="10">
        <v>61.0060313331794</v>
      </c>
      <c r="C930" s="13"/>
      <c r="D930" s="13"/>
      <c r="E930" s="14">
        <f>(1000/(766.03+67.47))*($A930+67.47)</f>
        <v>1277.855373012320</v>
      </c>
      <c r="F930" s="14">
        <f>IF(E930&gt;980,1,0)</f>
        <v>1</v>
      </c>
      <c r="G930" s="13"/>
    </row>
    <row r="931" ht="20.05" customHeight="1">
      <c r="A931" s="9">
        <v>995.489855152150</v>
      </c>
      <c r="B931" s="10">
        <v>73.28020144604361</v>
      </c>
      <c r="C931" s="13"/>
      <c r="D931" s="13"/>
      <c r="E931" s="14">
        <f>(1000/(766.03+67.47))*($A931+67.47)</f>
        <v>1275.296766829210</v>
      </c>
      <c r="F931" s="14">
        <f>IF(E931&gt;980,1,0)</f>
        <v>1</v>
      </c>
      <c r="G931" s="13"/>
    </row>
    <row r="932" ht="20.05" customHeight="1">
      <c r="A932" s="9">
        <v>996.476617872</v>
      </c>
      <c r="B932" s="10">
        <v>59.3071474113247</v>
      </c>
      <c r="C932" s="13"/>
      <c r="D932" s="13"/>
      <c r="E932" s="14">
        <f>(1000/(766.03+67.47))*($A932+67.47)</f>
        <v>1276.480645317340</v>
      </c>
      <c r="F932" s="14">
        <f>IF(E932&gt;980,1,0)</f>
        <v>1</v>
      </c>
      <c r="G932" s="13"/>
    </row>
    <row r="933" ht="20.05" customHeight="1">
      <c r="A933" s="9">
        <v>998.454767921801</v>
      </c>
      <c r="B933" s="10">
        <v>49.4831684213564</v>
      </c>
      <c r="C933" s="13"/>
      <c r="D933" s="13"/>
      <c r="E933" s="14">
        <f>(1000/(766.03+67.47))*($A933+67.47)</f>
        <v>1278.853950716020</v>
      </c>
      <c r="F933" s="14">
        <f>IF(E933&gt;980,1,0)</f>
        <v>1</v>
      </c>
      <c r="G933" s="13"/>
    </row>
    <row r="934" ht="20.05" customHeight="1">
      <c r="A934" s="9">
        <v>989.5477264676661</v>
      </c>
      <c r="B934" s="10">
        <v>114.865057685988</v>
      </c>
      <c r="C934" s="13"/>
      <c r="D934" s="13"/>
      <c r="E934" s="14">
        <f>(1000/(766.03+67.47))*($A934+67.47)</f>
        <v>1268.167638233550</v>
      </c>
      <c r="F934" s="14">
        <f>IF(E934&gt;980,1,0)</f>
        <v>1</v>
      </c>
      <c r="G934" s="13"/>
    </row>
    <row r="935" ht="20.05" customHeight="1">
      <c r="A935" s="9">
        <v>997.1660263131311</v>
      </c>
      <c r="B935" s="10">
        <v>56.9215451880451</v>
      </c>
      <c r="C935" s="13"/>
      <c r="D935" s="13"/>
      <c r="E935" s="14">
        <f>(1000/(766.03+67.47))*($A935+67.47)</f>
        <v>1277.307770021750</v>
      </c>
      <c r="F935" s="14">
        <f>IF(E935&gt;980,1,0)</f>
        <v>1</v>
      </c>
      <c r="G935" s="13"/>
    </row>
    <row r="936" ht="20.05" customHeight="1">
      <c r="A936" s="9">
        <v>996.039831949298</v>
      </c>
      <c r="B936" s="10">
        <v>56.5321079297355</v>
      </c>
      <c r="C936" s="13"/>
      <c r="D936" s="13"/>
      <c r="E936" s="14">
        <f>(1000/(766.03+67.47))*($A936+67.47)</f>
        <v>1275.956607017750</v>
      </c>
      <c r="F936" s="14">
        <f>IF(E936&gt;980,1,0)</f>
        <v>1</v>
      </c>
      <c r="G936" s="13"/>
    </row>
    <row r="937" ht="20.05" customHeight="1">
      <c r="A937" s="9">
        <v>984.182277542604</v>
      </c>
      <c r="B937" s="10">
        <v>118.531638166510</v>
      </c>
      <c r="C937" s="13"/>
      <c r="D937" s="13"/>
      <c r="E937" s="14">
        <f>(1000/(766.03+67.47))*($A937+67.47)</f>
        <v>1261.730386973730</v>
      </c>
      <c r="F937" s="14">
        <f>IF(E937&gt;980,1,0)</f>
        <v>1</v>
      </c>
      <c r="G937" s="13"/>
    </row>
    <row r="938" ht="20.05" customHeight="1">
      <c r="A938" s="9">
        <v>996.455737933921</v>
      </c>
      <c r="B938" s="10">
        <v>71.7776424725614</v>
      </c>
      <c r="C938" s="13"/>
      <c r="D938" s="13"/>
      <c r="E938" s="14">
        <f>(1000/(766.03+67.47))*($A938+67.47)</f>
        <v>1276.455594401820</v>
      </c>
      <c r="F938" s="14">
        <f>IF(E938&gt;980,1,0)</f>
        <v>1</v>
      </c>
      <c r="G938" s="13"/>
    </row>
    <row r="939" ht="20.05" customHeight="1">
      <c r="A939" s="9">
        <v>997.909257804908</v>
      </c>
      <c r="B939" s="10">
        <v>60.5328962605883</v>
      </c>
      <c r="C939" s="13"/>
      <c r="D939" s="13"/>
      <c r="E939" s="14">
        <f>(1000/(766.03+67.47))*($A939+67.47)</f>
        <v>1278.199469472</v>
      </c>
      <c r="F939" s="14">
        <f>IF(E939&gt;980,1,0)</f>
        <v>1</v>
      </c>
      <c r="G939" s="13"/>
    </row>
    <row r="940" ht="20.05" customHeight="1">
      <c r="A940" s="9">
        <v>990.292694520347</v>
      </c>
      <c r="B940" s="10">
        <v>122.867101845576</v>
      </c>
      <c r="C940" s="13"/>
      <c r="D940" s="13"/>
      <c r="E940" s="14">
        <f>(1000/(766.03+67.47))*($A940+67.47)</f>
        <v>1269.061421140190</v>
      </c>
      <c r="F940" s="14">
        <f>IF(E940&gt;980,1,0)</f>
        <v>1</v>
      </c>
      <c r="G940" s="13"/>
    </row>
    <row r="941" ht="20.05" customHeight="1">
      <c r="A941" s="9">
        <v>957.526248345382</v>
      </c>
      <c r="B941" s="10">
        <v>400.670607003431</v>
      </c>
      <c r="C941" s="13"/>
      <c r="D941" s="13"/>
      <c r="E941" s="14">
        <f>(1000/(766.03+67.47))*($A941+67.47)</f>
        <v>1229.749548104840</v>
      </c>
      <c r="F941" s="14">
        <f>IF(E941&gt;980,1,0)</f>
        <v>1</v>
      </c>
      <c r="G941" s="13"/>
    </row>
    <row r="942" ht="20.05" customHeight="1">
      <c r="A942" s="9">
        <v>985.612088672343</v>
      </c>
      <c r="B942" s="10">
        <v>139.980203726091</v>
      </c>
      <c r="C942" s="13"/>
      <c r="D942" s="13"/>
      <c r="E942" s="14">
        <f>(1000/(766.03+67.47))*($A942+67.47)</f>
        <v>1263.445817243360</v>
      </c>
      <c r="F942" s="14">
        <f>IF(E942&gt;980,1,0)</f>
        <v>1</v>
      </c>
      <c r="G942" s="13"/>
    </row>
    <row r="943" ht="20.05" customHeight="1">
      <c r="A943" s="9">
        <v>955.915231357890</v>
      </c>
      <c r="B943" s="10">
        <v>364.858000876593</v>
      </c>
      <c r="C943" s="13"/>
      <c r="D943" s="13"/>
      <c r="E943" s="14">
        <f>(1000/(766.03+67.47))*($A943+67.47)</f>
        <v>1227.816714286610</v>
      </c>
      <c r="F943" s="14">
        <f>IF(E943&gt;980,1,0)</f>
        <v>1</v>
      </c>
      <c r="G943" s="13"/>
    </row>
    <row r="944" ht="20.05" customHeight="1">
      <c r="A944" s="9">
        <v>917.781184050369</v>
      </c>
      <c r="B944" s="10">
        <v>623.0393010058229</v>
      </c>
      <c r="C944" s="13"/>
      <c r="D944" s="13"/>
      <c r="E944" s="14">
        <f>(1000/(766.03+67.47))*($A944+67.47)</f>
        <v>1182.065007858870</v>
      </c>
      <c r="F944" s="14">
        <f>IF(E944&gt;980,1,0)</f>
        <v>1</v>
      </c>
      <c r="G944" s="13"/>
    </row>
    <row r="945" ht="20.05" customHeight="1">
      <c r="A945" s="9">
        <v>938.007762722860</v>
      </c>
      <c r="B945" s="10">
        <v>469.376415797995</v>
      </c>
      <c r="C945" s="13"/>
      <c r="D945" s="13"/>
      <c r="E945" s="14">
        <f>(1000/(766.03+67.47))*($A945+67.47)</f>
        <v>1206.332048857660</v>
      </c>
      <c r="F945" s="14">
        <f>IF(E945&gt;980,1,0)</f>
        <v>1</v>
      </c>
      <c r="G945" s="13"/>
    </row>
    <row r="946" ht="20.05" customHeight="1">
      <c r="A946" s="9">
        <v>925.8357060284339</v>
      </c>
      <c r="B946" s="10">
        <v>561.701998861103</v>
      </c>
      <c r="C946" s="13"/>
      <c r="D946" s="13"/>
      <c r="E946" s="14">
        <f>(1000/(766.03+67.47))*($A946+67.47)</f>
        <v>1191.728501533810</v>
      </c>
      <c r="F946" s="14">
        <f>IF(E946&gt;980,1,0)</f>
        <v>1</v>
      </c>
      <c r="G946" s="13"/>
    </row>
    <row r="947" ht="20.05" customHeight="1">
      <c r="A947" s="9">
        <v>6.42047801661871</v>
      </c>
      <c r="B947" s="10">
        <v>115.852935559864</v>
      </c>
      <c r="C947" s="13"/>
      <c r="D947" s="13"/>
      <c r="E947" s="14">
        <f>(1000/(766.03+67.47))*($A947+67.47)</f>
        <v>88.6508434512522</v>
      </c>
      <c r="F947" s="14">
        <f>IF(E947&gt;980,1,0)</f>
        <v>0</v>
      </c>
      <c r="G947" s="13"/>
    </row>
    <row r="948" ht="20.05" customHeight="1">
      <c r="A948" s="9">
        <v>941.8450221927289</v>
      </c>
      <c r="B948" s="10">
        <v>362.056984330595</v>
      </c>
      <c r="C948" s="13"/>
      <c r="D948" s="13"/>
      <c r="E948" s="14">
        <f>(1000/(766.03+67.47))*($A948+67.47)</f>
        <v>1210.935839463380</v>
      </c>
      <c r="F948" s="14">
        <f>IF(E948&gt;980,1,0)</f>
        <v>1</v>
      </c>
      <c r="G948" s="13"/>
    </row>
    <row r="949" ht="20.05" customHeight="1">
      <c r="A949" s="9">
        <v>923.572817448918</v>
      </c>
      <c r="B949" s="10">
        <v>471.916076687583</v>
      </c>
      <c r="C949" s="13"/>
      <c r="D949" s="13"/>
      <c r="E949" s="14">
        <f>(1000/(766.03+67.47))*($A949+67.47)</f>
        <v>1189.013578223060</v>
      </c>
      <c r="F949" s="14">
        <f>IF(E949&gt;980,1,0)</f>
        <v>1</v>
      </c>
      <c r="G949" s="13"/>
    </row>
    <row r="950" ht="20.05" customHeight="1">
      <c r="A950" s="9">
        <v>925.898579544881</v>
      </c>
      <c r="B950" s="10">
        <v>416.485419856704</v>
      </c>
      <c r="C950" s="13"/>
      <c r="D950" s="13"/>
      <c r="E950" s="14">
        <f>(1000/(766.03+67.47))*($A950+67.47)</f>
        <v>1191.803934666920</v>
      </c>
      <c r="F950" s="14">
        <f>IF(E950&gt;980,1,0)</f>
        <v>1</v>
      </c>
      <c r="G950" s="13"/>
    </row>
    <row r="951" ht="20.05" customHeight="1">
      <c r="A951" s="9">
        <v>952.2178726452649</v>
      </c>
      <c r="B951" s="10">
        <v>326.912259148742</v>
      </c>
      <c r="C951" s="13"/>
      <c r="D951" s="13"/>
      <c r="E951" s="14">
        <f>(1000/(766.03+67.47))*($A951+67.47)</f>
        <v>1223.380771020110</v>
      </c>
      <c r="F951" s="14">
        <f>IF(E951&gt;980,1,0)</f>
        <v>1</v>
      </c>
      <c r="G951" s="13"/>
    </row>
    <row r="952" ht="20.05" customHeight="1">
      <c r="A952" s="9">
        <v>939.577122031928</v>
      </c>
      <c r="B952" s="10">
        <v>413.579961338673</v>
      </c>
      <c r="C952" s="13"/>
      <c r="D952" s="13"/>
      <c r="E952" s="14">
        <f>(1000/(766.03+67.47))*($A952+67.47)</f>
        <v>1208.214903457620</v>
      </c>
      <c r="F952" s="14">
        <f>IF(E952&gt;980,1,0)</f>
        <v>1</v>
      </c>
      <c r="G952" s="13"/>
    </row>
    <row r="953" ht="20.05" customHeight="1">
      <c r="A953" s="9">
        <v>950.0762894393411</v>
      </c>
      <c r="B953" s="10">
        <v>302.507884865525</v>
      </c>
      <c r="C953" s="13"/>
      <c r="D953" s="13"/>
      <c r="E953" s="14">
        <f>(1000/(766.03+67.47))*($A953+67.47)</f>
        <v>1220.8113850502</v>
      </c>
      <c r="F953" s="14">
        <f>IF(E953&gt;980,1,0)</f>
        <v>1</v>
      </c>
      <c r="G953" s="13"/>
    </row>
    <row r="954" ht="20.05" customHeight="1">
      <c r="A954" s="9">
        <v>963.129112100614</v>
      </c>
      <c r="B954" s="10">
        <v>251.441026518651</v>
      </c>
      <c r="C954" s="13"/>
      <c r="D954" s="13"/>
      <c r="E954" s="14">
        <f>(1000/(766.03+67.47))*($A954+67.47)</f>
        <v>1236.4716401927</v>
      </c>
      <c r="F954" s="14">
        <f>IF(E954&gt;980,1,0)</f>
        <v>1</v>
      </c>
      <c r="G954" s="13"/>
    </row>
    <row r="955" ht="20.05" customHeight="1">
      <c r="A955" s="9">
        <v>958.9301320603701</v>
      </c>
      <c r="B955" s="10">
        <v>288.536585933469</v>
      </c>
      <c r="C955" s="13"/>
      <c r="D955" s="13"/>
      <c r="E955" s="15">
        <f>(1000/(766.03+67.47))*($A955+67.47)</f>
        <v>1231.4338716981</v>
      </c>
      <c r="F955" s="14">
        <f>IF(E955&gt;980,1,0)</f>
        <v>1</v>
      </c>
      <c r="G955" s="13"/>
    </row>
    <row r="956" ht="20.05" customHeight="1">
      <c r="A956" s="9">
        <v>961.2583893978079</v>
      </c>
      <c r="B956" s="10">
        <v>281.687449673198</v>
      </c>
      <c r="C956" s="13"/>
      <c r="D956" s="13"/>
      <c r="E956" s="14">
        <f>(1000/(766.03+67.47))*($A956+67.47)</f>
        <v>1234.227221833</v>
      </c>
      <c r="F956" s="14">
        <f>IF(E956&gt;980,1,0)</f>
        <v>1</v>
      </c>
      <c r="G956" s="13"/>
    </row>
    <row r="957" ht="20.05" customHeight="1">
      <c r="A957" s="9">
        <v>25.1091495072712</v>
      </c>
      <c r="B957" s="10">
        <v>106.784171571129</v>
      </c>
      <c r="C957" s="13"/>
      <c r="D957" s="13"/>
      <c r="E957" s="14">
        <f>(1000/(766.03+67.47))*($A957+67.47)</f>
        <v>111.072764855754</v>
      </c>
      <c r="F957" s="14">
        <f>IF(E957&gt;980,1,0)</f>
        <v>0</v>
      </c>
      <c r="G957" s="13"/>
    </row>
    <row r="958" ht="20.05" customHeight="1">
      <c r="A958" s="9">
        <v>906.5287269431921</v>
      </c>
      <c r="B958" s="10">
        <v>497.146013705403</v>
      </c>
      <c r="C958" s="13"/>
      <c r="D958" s="13"/>
      <c r="E958" s="14">
        <f>(1000/(766.03+67.47))*($A958+67.47)</f>
        <v>1168.564759379950</v>
      </c>
      <c r="F958" s="14">
        <f>IF(E958&gt;980,1,0)</f>
        <v>1</v>
      </c>
      <c r="G958" s="13"/>
    </row>
    <row r="959" ht="20.05" customHeight="1">
      <c r="A959" s="9">
        <v>902.002531745556</v>
      </c>
      <c r="B959" s="10">
        <v>427.752194334392</v>
      </c>
      <c r="C959" s="13"/>
      <c r="D959" s="13"/>
      <c r="E959" s="14">
        <f>(1000/(766.03+67.47))*($A959+67.47)</f>
        <v>1163.134411212420</v>
      </c>
      <c r="F959" s="14">
        <f>IF(E959&gt;980,1,0)</f>
        <v>1</v>
      </c>
      <c r="G959" s="13"/>
    </row>
    <row r="960" ht="20.05" customHeight="1">
      <c r="A960" s="9">
        <v>917.933223898644</v>
      </c>
      <c r="B960" s="10">
        <v>393.7446903558</v>
      </c>
      <c r="C960" s="13"/>
      <c r="D960" s="13"/>
      <c r="E960" s="14">
        <f>(1000/(766.03+67.47))*($A960+67.47)</f>
        <v>1182.247419194530</v>
      </c>
      <c r="F960" s="14">
        <f>IF(E960&gt;980,1,0)</f>
        <v>1</v>
      </c>
      <c r="G960" s="13"/>
    </row>
    <row r="961" ht="20.05" customHeight="1">
      <c r="A961" s="9">
        <v>926.840907722225</v>
      </c>
      <c r="B961" s="10">
        <v>497.330036604227</v>
      </c>
      <c r="C961" s="13"/>
      <c r="D961" s="13"/>
      <c r="E961" s="14">
        <f>(1000/(766.03+67.47))*($A961+67.47)</f>
        <v>1192.9345023662</v>
      </c>
      <c r="F961" s="14">
        <f>IF(E961&gt;980,1,0)</f>
        <v>1</v>
      </c>
      <c r="G961" s="13"/>
    </row>
    <row r="962" ht="20.05" customHeight="1">
      <c r="A962" s="9">
        <v>24.6871235369822</v>
      </c>
      <c r="B962" s="10">
        <v>105.877770122363</v>
      </c>
      <c r="C962" s="13"/>
      <c r="D962" s="13"/>
      <c r="E962" s="14">
        <f>(1000/(766.03+67.47))*($A962+67.47)</f>
        <v>110.566434957387</v>
      </c>
      <c r="F962" s="14">
        <f>IF(E962&gt;980,1,0)</f>
        <v>0</v>
      </c>
      <c r="G962" s="13"/>
    </row>
    <row r="963" ht="20.05" customHeight="1">
      <c r="A963" s="9">
        <v>938.5385548159981</v>
      </c>
      <c r="B963" s="10">
        <v>429.997930556852</v>
      </c>
      <c r="C963" s="13"/>
      <c r="D963" s="13"/>
      <c r="E963" s="14">
        <f>(1000/(766.03+67.47))*($A963+67.47)</f>
        <v>1206.9688720048</v>
      </c>
      <c r="F963" s="14">
        <f>IF(E963&gt;980,1,0)</f>
        <v>1</v>
      </c>
      <c r="G963" s="13"/>
    </row>
    <row r="964" ht="20.05" customHeight="1">
      <c r="A964" s="9">
        <v>944.0957993784421</v>
      </c>
      <c r="B964" s="10">
        <v>387.123682131874</v>
      </c>
      <c r="C964" s="13"/>
      <c r="D964" s="13"/>
      <c r="E964" s="14">
        <f>(1000/(766.03+67.47))*($A964+67.47)</f>
        <v>1213.636232007730</v>
      </c>
      <c r="F964" s="14">
        <f>IF(E964&gt;980,1,0)</f>
        <v>1</v>
      </c>
      <c r="G964" s="13"/>
    </row>
    <row r="965" ht="20.05" customHeight="1">
      <c r="A965" s="9">
        <v>80.9580868665242</v>
      </c>
      <c r="B965" s="10">
        <v>91.6685921043852</v>
      </c>
      <c r="C965" s="13"/>
      <c r="D965" s="13"/>
      <c r="E965" s="14">
        <f>(1000/(766.03+67.47))*($A965+67.47)</f>
        <v>178.078088622105</v>
      </c>
      <c r="F965" s="14">
        <f>IF(E965&gt;980,1,0)</f>
        <v>0</v>
      </c>
      <c r="G965" s="13"/>
    </row>
    <row r="966" ht="20.05" customHeight="1">
      <c r="A966" s="9">
        <v>945.813745694091</v>
      </c>
      <c r="B966" s="10">
        <v>365.732977335731</v>
      </c>
      <c r="C966" s="13"/>
      <c r="D966" s="13"/>
      <c r="E966" s="14">
        <f>(1000/(766.03+67.47))*($A966+67.47)</f>
        <v>1215.697355361840</v>
      </c>
      <c r="F966" s="14">
        <f>IF(E966&gt;980,1,0)</f>
        <v>1</v>
      </c>
      <c r="G966" s="13"/>
    </row>
    <row r="967" ht="20.05" customHeight="1">
      <c r="A967" s="9">
        <v>976.645778987305</v>
      </c>
      <c r="B967" s="10">
        <v>210.408102498564</v>
      </c>
      <c r="C967" s="13"/>
      <c r="D967" s="13"/>
      <c r="E967" s="14">
        <f>(1000/(766.03+67.47))*($A967+67.47)</f>
        <v>1252.688397105340</v>
      </c>
      <c r="F967" s="14">
        <f>IF(E967&gt;980,1,0)</f>
        <v>1</v>
      </c>
      <c r="G967" s="13"/>
    </row>
    <row r="968" ht="20.05" customHeight="1">
      <c r="A968" s="9">
        <v>11.5868804093469</v>
      </c>
      <c r="B968" s="10">
        <v>113.184468871076</v>
      </c>
      <c r="C968" s="13"/>
      <c r="D968" s="13"/>
      <c r="E968" s="14">
        <f>(1000/(766.03+67.47))*($A968+67.47)</f>
        <v>94.84928663388951</v>
      </c>
      <c r="F968" s="14">
        <f>IF(E968&gt;980,1,0)</f>
        <v>0</v>
      </c>
      <c r="G968" s="13"/>
    </row>
    <row r="969" ht="20.05" customHeight="1">
      <c r="A969" s="9">
        <v>967.094048928329</v>
      </c>
      <c r="B969" s="10">
        <v>224.946409673195</v>
      </c>
      <c r="C969" s="13"/>
      <c r="D969" s="13"/>
      <c r="E969" s="14">
        <f>(1000/(766.03+67.47))*($A969+67.47)</f>
        <v>1241.2286129914</v>
      </c>
      <c r="F969" s="14">
        <f>IF(E969&gt;980,1,0)</f>
        <v>1</v>
      </c>
      <c r="G969" s="13"/>
    </row>
    <row r="970" ht="20.05" customHeight="1">
      <c r="A970" s="9">
        <v>964.460277241246</v>
      </c>
      <c r="B970" s="10">
        <v>168.367029172940</v>
      </c>
      <c r="C970" s="13"/>
      <c r="D970" s="13"/>
      <c r="E970" s="14">
        <f>(1000/(766.03+67.47))*($A970+67.47)</f>
        <v>1238.068718945710</v>
      </c>
      <c r="F970" s="14">
        <f>IF(E970&gt;980,1,0)</f>
        <v>1</v>
      </c>
      <c r="G970" s="13"/>
    </row>
    <row r="971" ht="20.05" customHeight="1">
      <c r="A971" s="9">
        <v>-6.26378820513003</v>
      </c>
      <c r="B971" s="10">
        <v>134.918966391242</v>
      </c>
      <c r="C971" s="13"/>
      <c r="D971" s="13"/>
      <c r="E971" s="14">
        <f>(1000/(766.03+67.47))*($A971+67.47)</f>
        <v>73.4327676003239</v>
      </c>
      <c r="F971" s="14">
        <f>IF(E971&gt;980,1,0)</f>
        <v>0</v>
      </c>
      <c r="G971" s="13"/>
    </row>
    <row r="972" ht="20.05" customHeight="1">
      <c r="A972" s="9">
        <v>-116.151197834314</v>
      </c>
      <c r="B972" s="10">
        <v>130.941836649823</v>
      </c>
      <c r="C972" s="13"/>
      <c r="D972" s="13"/>
      <c r="E972" s="14">
        <f>(1000/(766.03+67.47))*($A972+67.47)</f>
        <v>-58.4057562499268</v>
      </c>
      <c r="F972" s="14">
        <f>IF(E972&gt;980,1,0)</f>
        <v>0</v>
      </c>
      <c r="G972" s="13"/>
    </row>
    <row r="973" ht="20.05" customHeight="1">
      <c r="A973" s="9">
        <v>951.260748700104</v>
      </c>
      <c r="B973" s="10">
        <v>248.699804064198</v>
      </c>
      <c r="C973" s="13"/>
      <c r="D973" s="13"/>
      <c r="E973" s="14">
        <f>(1000/(766.03+67.47))*($A973+67.47)</f>
        <v>1222.232451949730</v>
      </c>
      <c r="F973" s="14">
        <f>IF(E973&gt;980,1,0)</f>
        <v>1</v>
      </c>
      <c r="G973" s="13"/>
    </row>
    <row r="974" ht="20.05" customHeight="1">
      <c r="A974" s="9">
        <v>-122.048867614598</v>
      </c>
      <c r="B974" s="10">
        <v>128.962837096052</v>
      </c>
      <c r="C974" s="13"/>
      <c r="D974" s="13"/>
      <c r="E974" s="14">
        <f>(1000/(766.03+67.47))*($A974+67.47)</f>
        <v>-65.4815448285519</v>
      </c>
      <c r="F974" s="14">
        <f>IF(E974&gt;980,1,0)</f>
        <v>0</v>
      </c>
      <c r="G974" s="13"/>
    </row>
    <row r="975" ht="20.05" customHeight="1">
      <c r="A975" s="9">
        <v>755.978611151779</v>
      </c>
      <c r="B975" s="10">
        <v>695.962368154164</v>
      </c>
      <c r="C975" s="13"/>
      <c r="D975" s="13"/>
      <c r="E975" s="14">
        <f>(1000/(766.03+67.47))*($A975+67.47)</f>
        <v>987.940745233088</v>
      </c>
      <c r="F975" s="14">
        <f>IF(E975&gt;980,1,0)</f>
        <v>1</v>
      </c>
      <c r="G975" s="13"/>
    </row>
    <row r="976" ht="20.05" customHeight="1">
      <c r="A976" s="9">
        <v>32.8230232681091</v>
      </c>
      <c r="B976" s="10">
        <v>112.471656316978</v>
      </c>
      <c r="C976" s="13"/>
      <c r="D976" s="13"/>
      <c r="E976" s="14">
        <f>(1000/(766.03+67.47))*($A976+67.47)</f>
        <v>120.327562409249</v>
      </c>
      <c r="F976" s="14">
        <f>IF(E976&gt;980,1,0)</f>
        <v>0</v>
      </c>
      <c r="G976" s="13"/>
    </row>
    <row r="977" ht="20.05" customHeight="1">
      <c r="A977" s="9">
        <v>867.694011588493</v>
      </c>
      <c r="B977" s="10">
        <v>668.7944280213</v>
      </c>
      <c r="C977" s="13"/>
      <c r="D977" s="13"/>
      <c r="E977" s="14">
        <f>(1000/(766.03+67.47))*($A977+67.47)</f>
        <v>1121.972419422310</v>
      </c>
      <c r="F977" s="14">
        <f>IF(E977&gt;980,1,0)</f>
        <v>1</v>
      </c>
      <c r="G977" s="13"/>
    </row>
    <row r="978" ht="20.05" customHeight="1">
      <c r="A978" s="9">
        <v>910.109846327388</v>
      </c>
      <c r="B978" s="10">
        <v>341.868689357799</v>
      </c>
      <c r="C978" s="13"/>
      <c r="D978" s="13"/>
      <c r="E978" s="14">
        <f>(1000/(766.03+67.47))*($A978+67.47)</f>
        <v>1172.8612433442</v>
      </c>
      <c r="F978" s="14">
        <f>IF(E978&gt;980,1,0)</f>
        <v>1</v>
      </c>
      <c r="G978" s="13"/>
    </row>
    <row r="979" ht="20.05" customHeight="1">
      <c r="A979" s="9">
        <v>955.095569212761</v>
      </c>
      <c r="B979" s="10">
        <v>206.757497143042</v>
      </c>
      <c r="C979" s="13"/>
      <c r="D979" s="13"/>
      <c r="E979" s="14">
        <f>(1000/(766.03+67.47))*($A979+67.47)</f>
        <v>1226.833316392030</v>
      </c>
      <c r="F979" s="14">
        <f>IF(E979&gt;980,1,0)</f>
        <v>1</v>
      </c>
      <c r="G979" s="13"/>
    </row>
    <row r="980" ht="20.05" customHeight="1">
      <c r="A980" s="9">
        <v>960.431098370002</v>
      </c>
      <c r="B980" s="10">
        <v>161.060865302234</v>
      </c>
      <c r="C980" s="13"/>
      <c r="D980" s="13"/>
      <c r="E980" s="14">
        <f>(1000/(766.03+67.47))*($A980+67.47)</f>
        <v>1233.234671109780</v>
      </c>
      <c r="F980" s="14">
        <f>IF(E980&gt;980,1,0)</f>
        <v>1</v>
      </c>
      <c r="G980" s="13"/>
    </row>
    <row r="981" ht="20.05" customHeight="1">
      <c r="A981" s="9">
        <v>975.105065977382</v>
      </c>
      <c r="B981" s="10">
        <v>111.913813582207</v>
      </c>
      <c r="C981" s="13"/>
      <c r="D981" s="13"/>
      <c r="E981" s="14">
        <f>(1000/(766.03+67.47))*($A981+67.47)</f>
        <v>1250.839911190620</v>
      </c>
      <c r="F981" s="14">
        <f>IF(E981&gt;980,1,0)</f>
        <v>1</v>
      </c>
      <c r="G981" s="13"/>
    </row>
    <row r="982" ht="20.05" customHeight="1">
      <c r="A982" s="9">
        <v>954.890027107142</v>
      </c>
      <c r="B982" s="10">
        <v>283.476623891374</v>
      </c>
      <c r="C982" s="13"/>
      <c r="D982" s="13"/>
      <c r="E982" s="14">
        <f>(1000/(766.03+67.47))*($A982+67.47)</f>
        <v>1226.586715185530</v>
      </c>
      <c r="F982" s="14">
        <f>IF(E982&gt;980,1,0)</f>
        <v>1</v>
      </c>
      <c r="G982" s="13"/>
    </row>
    <row r="983" ht="20.05" customHeight="1">
      <c r="A983" s="9">
        <v>944.931953273970</v>
      </c>
      <c r="B983" s="10">
        <v>226.282246626886</v>
      </c>
      <c r="C983" s="13"/>
      <c r="D983" s="13"/>
      <c r="E983" s="15">
        <f>(1000/(766.03+67.47))*($A983+67.47)</f>
        <v>1214.639416045550</v>
      </c>
      <c r="F983" s="14">
        <f>IF(E983&gt;980,1,0)</f>
        <v>1</v>
      </c>
      <c r="G983" s="13"/>
    </row>
    <row r="984" ht="20.05" customHeight="1">
      <c r="A984" s="9">
        <v>926.265447745180</v>
      </c>
      <c r="B984" s="10">
        <v>245.794246395095</v>
      </c>
      <c r="C984" s="13"/>
      <c r="D984" s="13"/>
      <c r="E984" s="14">
        <f>(1000/(766.03+67.47))*($A984+67.47)</f>
        <v>1192.244088476520</v>
      </c>
      <c r="F984" s="14">
        <f>IF(E984&gt;980,1,0)</f>
        <v>1</v>
      </c>
      <c r="G984" s="13"/>
    </row>
    <row r="985" ht="20.05" customHeight="1">
      <c r="A985" s="9">
        <v>11.0484563195963</v>
      </c>
      <c r="B985" s="10">
        <v>113.368329811521</v>
      </c>
      <c r="C985" s="13"/>
      <c r="D985" s="13"/>
      <c r="E985" s="14">
        <f>(1000/(766.03+67.47))*($A985+67.47)</f>
        <v>94.20330692213111</v>
      </c>
      <c r="F985" s="14">
        <f>IF(E985&gt;980,1,0)</f>
        <v>0</v>
      </c>
      <c r="G985" s="13"/>
    </row>
    <row r="986" ht="20.05" customHeight="1">
      <c r="A986" s="9">
        <v>249.920377387796</v>
      </c>
      <c r="B986" s="10">
        <v>663.487317780114</v>
      </c>
      <c r="C986" s="13"/>
      <c r="D986" s="13"/>
      <c r="E986" s="14">
        <f>(1000/(766.03+67.47))*($A986+67.47)</f>
        <v>380.792294406474</v>
      </c>
      <c r="F986" s="14">
        <f>IF(E986&gt;980,1,0)</f>
        <v>0</v>
      </c>
      <c r="G986" s="13"/>
    </row>
    <row r="987" ht="20.05" customHeight="1">
      <c r="A987" s="9">
        <v>127.197234994047</v>
      </c>
      <c r="B987" s="10">
        <v>288.686492720599</v>
      </c>
      <c r="C987" s="13"/>
      <c r="D987" s="13"/>
      <c r="E987" s="14">
        <f>(1000/(766.03+67.47))*($A987+67.47)</f>
        <v>233.553971198617</v>
      </c>
      <c r="F987" s="14">
        <f>IF(E987&gt;980,1,0)</f>
        <v>0</v>
      </c>
      <c r="G987" s="13"/>
    </row>
    <row r="988" ht="20.05" customHeight="1">
      <c r="A988" s="9">
        <v>100.970140109118</v>
      </c>
      <c r="B988" s="10">
        <v>288.403569260623</v>
      </c>
      <c r="C988" s="13"/>
      <c r="D988" s="13"/>
      <c r="E988" s="14">
        <f>(1000/(766.03+67.47))*($A988+67.47)</f>
        <v>202.087750580825</v>
      </c>
      <c r="F988" s="14">
        <f>IF(E988&gt;980,1,0)</f>
        <v>0</v>
      </c>
      <c r="G988" s="13"/>
    </row>
    <row r="989" ht="20.05" customHeight="1">
      <c r="A989" s="9">
        <v>200.615840668862</v>
      </c>
      <c r="B989" s="10">
        <v>124.596546148398</v>
      </c>
      <c r="C989" s="13"/>
      <c r="D989" s="13"/>
      <c r="E989" s="14">
        <f>(1000/(766.03+67.47))*($A989+67.47)</f>
        <v>321.638681066421</v>
      </c>
      <c r="F989" s="14">
        <f>IF(E989&gt;980,1,0)</f>
        <v>0</v>
      </c>
      <c r="G989" s="13"/>
    </row>
    <row r="990" ht="20.05" customHeight="1">
      <c r="A990" s="9">
        <v>576.297340561739</v>
      </c>
      <c r="B990" s="10">
        <v>997.750886840999</v>
      </c>
      <c r="C990" s="13"/>
      <c r="D990" s="13"/>
      <c r="E990" s="14">
        <f>(1000/(766.03+67.47))*($A990+67.47)</f>
        <v>772.366335407005</v>
      </c>
      <c r="F990" s="14">
        <f>IF(E990&gt;980,1,0)</f>
        <v>0</v>
      </c>
      <c r="G990" s="13"/>
    </row>
    <row r="991" ht="20.05" customHeight="1">
      <c r="A991" s="9">
        <v>165.457738920315</v>
      </c>
      <c r="B991" s="10">
        <v>337.565609337258</v>
      </c>
      <c r="C991" s="13"/>
      <c r="D991" s="13"/>
      <c r="E991" s="14">
        <f>(1000/(766.03+67.47))*($A991+67.47)</f>
        <v>279.457395225333</v>
      </c>
      <c r="F991" s="14">
        <f>IF(E991&gt;980,1,0)</f>
        <v>0</v>
      </c>
      <c r="G991" s="13"/>
    </row>
    <row r="992" ht="20.05" customHeight="1">
      <c r="A992" s="9">
        <v>591.190621060189</v>
      </c>
      <c r="B992" s="10">
        <v>1200.831297385840</v>
      </c>
      <c r="C992" s="13"/>
      <c r="D992" s="13"/>
      <c r="E992" s="14">
        <f>(1000/(766.03+67.47))*($A992+67.47)</f>
        <v>790.234698332560</v>
      </c>
      <c r="F992" s="14">
        <f>IF(E992&gt;980,1,0)</f>
        <v>0</v>
      </c>
      <c r="G992" s="13"/>
    </row>
    <row r="993" ht="20.05" customHeight="1">
      <c r="A993" s="9">
        <v>25.932370290542</v>
      </c>
      <c r="B993" s="10">
        <v>116.380578521161</v>
      </c>
      <c r="C993" s="13"/>
      <c r="D993" s="13"/>
      <c r="E993" s="14">
        <f>(1000/(766.03+67.47))*($A993+67.47)</f>
        <v>112.060432262198</v>
      </c>
      <c r="F993" s="14">
        <f>IF(E993&gt;980,1,0)</f>
        <v>0</v>
      </c>
      <c r="G993" s="13"/>
    </row>
    <row r="994" ht="20.05" customHeight="1">
      <c r="A994" s="9">
        <v>638.315042290973</v>
      </c>
      <c r="B994" s="10">
        <v>927.689977906518</v>
      </c>
      <c r="C994" s="13"/>
      <c r="D994" s="13"/>
      <c r="E994" s="14">
        <f>(1000/(766.03+67.47))*($A994+67.47)</f>
        <v>846.772696209926</v>
      </c>
      <c r="F994" s="14">
        <f>IF(E994&gt;980,1,0)</f>
        <v>0</v>
      </c>
      <c r="G994" s="13"/>
    </row>
    <row r="995" ht="20.05" customHeight="1">
      <c r="A995" s="9">
        <v>644.107823987512</v>
      </c>
      <c r="B995" s="10">
        <v>1086.810854640590</v>
      </c>
      <c r="C995" s="13"/>
      <c r="D995" s="13"/>
      <c r="E995" s="14">
        <f>(1000/(766.03+67.47))*($A995+67.47)</f>
        <v>853.722644256163</v>
      </c>
      <c r="F995" s="14">
        <f>IF(E995&gt;980,1,0)</f>
        <v>0</v>
      </c>
      <c r="G995" s="13"/>
    </row>
    <row r="996" ht="20.05" customHeight="1">
      <c r="A996" s="9">
        <v>653.103805109952</v>
      </c>
      <c r="B996" s="10">
        <v>1000.686741596730</v>
      </c>
      <c r="C996" s="13"/>
      <c r="D996" s="13"/>
      <c r="E996" s="14">
        <f>(1000/(766.03+67.47))*($A996+67.47)</f>
        <v>864.515662999343</v>
      </c>
      <c r="F996" s="14">
        <f>IF(E996&gt;980,1,0)</f>
        <v>0</v>
      </c>
      <c r="G996" s="13"/>
    </row>
    <row r="997" ht="20.05" customHeight="1">
      <c r="A997" s="9">
        <v>695.150762160481</v>
      </c>
      <c r="B997" s="10">
        <v>744.463812161241</v>
      </c>
      <c r="C997" s="13"/>
      <c r="D997" s="13"/>
      <c r="E997" s="14">
        <f>(1000/(766.03+67.47))*($A997+67.47)</f>
        <v>914.961922208136</v>
      </c>
      <c r="F997" s="14">
        <f>IF(E997&gt;980,1,0)</f>
        <v>0</v>
      </c>
      <c r="G997" s="13"/>
    </row>
    <row r="998" ht="20.05" customHeight="1">
      <c r="A998" s="9">
        <v>823.450669400127</v>
      </c>
      <c r="B998" s="10">
        <v>371.440590199797</v>
      </c>
      <c r="C998" s="13"/>
      <c r="D998" s="13"/>
      <c r="E998" s="14">
        <f>(1000/(766.03+67.47))*($A998+67.47)</f>
        <v>1068.891025075140</v>
      </c>
      <c r="F998" s="14">
        <f>IF(E998&gt;980,1,0)</f>
        <v>1</v>
      </c>
      <c r="G998" s="13"/>
    </row>
    <row r="999" ht="20.05" customHeight="1">
      <c r="A999" s="9">
        <v>707.238539839413</v>
      </c>
      <c r="B999" s="10">
        <v>694.408921840504</v>
      </c>
      <c r="C999" s="13"/>
      <c r="D999" s="13"/>
      <c r="E999" s="14">
        <f>(1000/(766.03+67.47))*($A999+67.47)</f>
        <v>929.464354936308</v>
      </c>
      <c r="F999" s="14">
        <f>IF(E999&gt;980,1,0)</f>
        <v>0</v>
      </c>
      <c r="G999" s="13"/>
    </row>
    <row r="1000" ht="20.05" customHeight="1">
      <c r="A1000" s="9">
        <v>917.229718616342</v>
      </c>
      <c r="B1000" s="10">
        <v>277.166598196528</v>
      </c>
      <c r="C1000" s="13"/>
      <c r="D1000" s="13"/>
      <c r="E1000" s="14">
        <f>(1000/(766.03+67.47))*($A1000+67.47)</f>
        <v>1181.403381663280</v>
      </c>
      <c r="F1000" s="14">
        <f>IF(E1000&gt;980,1,0)</f>
        <v>1</v>
      </c>
      <c r="G1000" s="13"/>
    </row>
    <row r="1001" ht="20.05" customHeight="1">
      <c r="A1001" s="9">
        <v>156.552328169259</v>
      </c>
      <c r="B1001" s="10">
        <v>127.573968063482</v>
      </c>
      <c r="C1001" s="13"/>
      <c r="D1001" s="13"/>
      <c r="E1001" s="14">
        <f>(1000/(766.03+67.47))*($A1001+67.47)</f>
        <v>268.773039195272</v>
      </c>
      <c r="F1001" s="14">
        <f>IF(E1001&gt;980,1,0)</f>
        <v>0</v>
      </c>
      <c r="G1001" s="13"/>
    </row>
    <row r="1002" ht="20.05" customHeight="1">
      <c r="A1002" s="9">
        <v>221.474694437142</v>
      </c>
      <c r="B1002" s="10">
        <v>321.831623288801</v>
      </c>
      <c r="C1002" s="13"/>
      <c r="D1002" s="13"/>
      <c r="E1002" s="14">
        <f>(1000/(766.03+67.47))*($A1002+67.47)</f>
        <v>346.664300464478</v>
      </c>
      <c r="F1002" s="14">
        <f>IF(E1002&gt;980,1,0)</f>
        <v>0</v>
      </c>
      <c r="G1002" s="13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2:G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3" width="16.3516" style="16" customWidth="1"/>
    <col min="4" max="4" width="16" style="16" customWidth="1"/>
    <col min="5" max="7" width="16.3516" style="16" customWidth="1"/>
    <col min="8" max="16384" width="16.3516" style="16" customWidth="1"/>
  </cols>
  <sheetData>
    <row r="1" ht="27.65" customHeight="1">
      <c r="A1" t="s" s="2">
        <v>7</v>
      </c>
      <c r="B1" s="2"/>
      <c r="C1" s="2"/>
      <c r="D1" s="2"/>
      <c r="E1" s="2"/>
      <c r="F1" s="2"/>
      <c r="G1" s="2"/>
    </row>
    <row r="2" ht="26.7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s="4"/>
    </row>
    <row r="3" ht="20.7" customHeight="1">
      <c r="A3" s="5">
        <v>-89.1053778097923</v>
      </c>
      <c r="B3" s="6">
        <v>15.3279610839362</v>
      </c>
      <c r="C3" s="7">
        <f>AVERAGE($A3:$A102)</f>
        <v>-72.571878189234</v>
      </c>
      <c r="D3" s="7">
        <f>AVERAGE($A903:$A1002)</f>
        <v>845.5136159661261</v>
      </c>
      <c r="E3" s="7">
        <f>(1000/(845.51+72.57))*($A3+72.57)</f>
        <v>-18.0108245575465</v>
      </c>
      <c r="F3" s="7">
        <f>IF(E3&gt;980,1,0)</f>
        <v>0</v>
      </c>
      <c r="G3" s="8"/>
    </row>
    <row r="4" ht="20.35" customHeight="1">
      <c r="A4" s="9">
        <v>-148.878128912834</v>
      </c>
      <c r="B4" s="10">
        <v>28.3554012892196</v>
      </c>
      <c r="C4" s="11"/>
      <c r="D4" s="11"/>
      <c r="E4" s="12">
        <f>(1000/(845.51+72.57))*($A4+72.57)</f>
        <v>-83.1170801159311</v>
      </c>
      <c r="F4" s="12">
        <f>IF(E4&gt;980,1,0)</f>
        <v>0</v>
      </c>
      <c r="G4" s="13"/>
    </row>
    <row r="5" ht="20.05" customHeight="1">
      <c r="A5" s="9">
        <v>-111.519459637272</v>
      </c>
      <c r="B5" s="10">
        <v>14.3764488843972</v>
      </c>
      <c r="C5" s="13"/>
      <c r="D5" s="13"/>
      <c r="E5" s="14">
        <f>(1000/(845.51+72.57))*($A5+72.57)</f>
        <v>-42.4249081096114</v>
      </c>
      <c r="F5" s="14">
        <f>IF(E5&gt;980,1,0)</f>
        <v>0</v>
      </c>
      <c r="G5" s="13"/>
    </row>
    <row r="6" ht="20.05" customHeight="1">
      <c r="A6" s="9">
        <v>-151.038397887253</v>
      </c>
      <c r="B6" s="10">
        <v>24.2498046382269</v>
      </c>
      <c r="C6" s="13"/>
      <c r="D6" s="13"/>
      <c r="E6" s="14">
        <f>(1000/(845.51+72.57))*($A6+72.57)</f>
        <v>-85.4701092358542</v>
      </c>
      <c r="F6" s="14">
        <f>IF(E6&gt;980,1,0)</f>
        <v>0</v>
      </c>
      <c r="G6" s="13"/>
    </row>
    <row r="7" ht="20.05" customHeight="1">
      <c r="A7" s="9">
        <v>-140.452875959102</v>
      </c>
      <c r="B7" s="10">
        <v>20.8164454165369</v>
      </c>
      <c r="C7" s="13"/>
      <c r="D7" s="13"/>
      <c r="E7" s="14">
        <f>(1000/(845.51+72.57))*($A7+72.57)</f>
        <v>-73.94004439602431</v>
      </c>
      <c r="F7" s="14">
        <f>IF(E7&gt;980,1,0)</f>
        <v>0</v>
      </c>
      <c r="G7" s="13"/>
    </row>
    <row r="8" ht="20.05" customHeight="1">
      <c r="A8" s="9">
        <v>-172.338480107307</v>
      </c>
      <c r="B8" s="10">
        <v>34.3281536321328</v>
      </c>
      <c r="C8" s="13"/>
      <c r="D8" s="13"/>
      <c r="E8" s="14">
        <f>(1000/(845.51+72.57))*($A8+72.57)</f>
        <v>-108.670791333334</v>
      </c>
      <c r="F8" s="14">
        <f>IF(E8&gt;980,1,0)</f>
        <v>0</v>
      </c>
      <c r="G8" s="13"/>
    </row>
    <row r="9" ht="20.05" customHeight="1">
      <c r="A9" s="9">
        <v>-158.083289401488</v>
      </c>
      <c r="B9" s="10">
        <v>32.5937834677034</v>
      </c>
      <c r="C9" s="13"/>
      <c r="D9" s="13"/>
      <c r="E9" s="14">
        <f>(1000/(845.51+72.57))*($A9+72.57)</f>
        <v>-93.1436142836006</v>
      </c>
      <c r="F9" s="14">
        <f>IF(E9&gt;980,1,0)</f>
        <v>0</v>
      </c>
      <c r="G9" s="13"/>
    </row>
    <row r="10" ht="20.05" customHeight="1">
      <c r="A10" s="9">
        <v>-140.838444031065</v>
      </c>
      <c r="B10" s="10">
        <v>18.9587128066458</v>
      </c>
      <c r="C10" s="13"/>
      <c r="D10" s="13"/>
      <c r="E10" s="14">
        <f>(1000/(845.51+72.57))*($A10+72.57)</f>
        <v>-74.3600165901283</v>
      </c>
      <c r="F10" s="14">
        <f>IF(E10&gt;980,1,0)</f>
        <v>0</v>
      </c>
      <c r="G10" s="13"/>
    </row>
    <row r="11" ht="20.05" customHeight="1">
      <c r="A11" s="9">
        <v>-151.699978230901</v>
      </c>
      <c r="B11" s="10">
        <v>37.0605980561616</v>
      </c>
      <c r="C11" s="13"/>
      <c r="D11" s="13"/>
      <c r="E11" s="14">
        <f>(1000/(845.51+72.57))*($A11+72.57)</f>
        <v>-86.19072219294721</v>
      </c>
      <c r="F11" s="14">
        <f>IF(E11&gt;980,1,0)</f>
        <v>0</v>
      </c>
      <c r="G11" s="13"/>
    </row>
    <row r="12" ht="20.05" customHeight="1">
      <c r="A12" s="9">
        <v>-157.564928804338</v>
      </c>
      <c r="B12" s="10">
        <v>23.3943717816804</v>
      </c>
      <c r="C12" s="13"/>
      <c r="D12" s="13"/>
      <c r="E12" s="14">
        <f>(1000/(845.51+72.57))*($A12+72.57)</f>
        <v>-92.57900052755529</v>
      </c>
      <c r="F12" s="14">
        <f>IF(E12&gt;980,1,0)</f>
        <v>0</v>
      </c>
      <c r="G12" s="13"/>
    </row>
    <row r="13" ht="20.05" customHeight="1">
      <c r="A13" s="9">
        <v>-151.173206151158</v>
      </c>
      <c r="B13" s="10">
        <v>28.3181482460907</v>
      </c>
      <c r="C13" s="13"/>
      <c r="D13" s="13"/>
      <c r="E13" s="14">
        <f>(1000/(845.51+72.57))*($A13+72.57)</f>
        <v>-85.61694640026801</v>
      </c>
      <c r="F13" s="14">
        <f>IF(E13&gt;980,1,0)</f>
        <v>0</v>
      </c>
      <c r="G13" s="13"/>
    </row>
    <row r="14" ht="20.05" customHeight="1">
      <c r="A14" s="9">
        <v>-134.264832296539</v>
      </c>
      <c r="B14" s="10">
        <v>13.1231783415206</v>
      </c>
      <c r="C14" s="13"/>
      <c r="D14" s="13"/>
      <c r="E14" s="14">
        <f>(1000/(845.51+72.57))*($A14+72.57)</f>
        <v>-67.1998434739228</v>
      </c>
      <c r="F14" s="14">
        <f>IF(E14&gt;980,1,0)</f>
        <v>0</v>
      </c>
      <c r="G14" s="13"/>
    </row>
    <row r="15" ht="20.05" customHeight="1">
      <c r="A15" s="9">
        <v>39.7674578071998</v>
      </c>
      <c r="B15" s="10">
        <v>58.0159297437261</v>
      </c>
      <c r="C15" s="13"/>
      <c r="D15" s="13"/>
      <c r="E15" s="14">
        <f>(1000/(845.51+72.57))*($A15+72.57)</f>
        <v>122.361295101952</v>
      </c>
      <c r="F15" s="14">
        <f>IF(E15&gt;980,1,0)</f>
        <v>0</v>
      </c>
      <c r="G15" s="13"/>
    </row>
    <row r="16" ht="20.05" customHeight="1">
      <c r="A16" s="9">
        <v>-100.630828385078</v>
      </c>
      <c r="B16" s="10">
        <v>26.4949375119587</v>
      </c>
      <c r="C16" s="13"/>
      <c r="D16" s="13"/>
      <c r="E16" s="14">
        <f>(1000/(845.51+72.57))*($A16+72.57)</f>
        <v>-30.5646875926695</v>
      </c>
      <c r="F16" s="14">
        <f>IF(E16&gt;980,1,0)</f>
        <v>0</v>
      </c>
      <c r="G16" s="13"/>
    </row>
    <row r="17" ht="20.05" customHeight="1">
      <c r="A17" s="9">
        <v>-136.997714041727</v>
      </c>
      <c r="B17" s="10">
        <v>13.3736680612012</v>
      </c>
      <c r="C17" s="13"/>
      <c r="D17" s="13"/>
      <c r="E17" s="14">
        <f>(1000/(845.51+72.57))*($A17+72.57)</f>
        <v>-70.17657942851061</v>
      </c>
      <c r="F17" s="14">
        <f>IF(E17&gt;980,1,0)</f>
        <v>0</v>
      </c>
      <c r="G17" s="13"/>
    </row>
    <row r="18" ht="20.05" customHeight="1">
      <c r="A18" s="9">
        <v>-120.466507338833</v>
      </c>
      <c r="B18" s="10">
        <v>8.64050848948107</v>
      </c>
      <c r="C18" s="13"/>
      <c r="D18" s="13"/>
      <c r="E18" s="14">
        <f>(1000/(845.51+72.57))*($A18+72.57)</f>
        <v>-52.1702981644661</v>
      </c>
      <c r="F18" s="14">
        <f>IF(E18&gt;980,1,0)</f>
        <v>0</v>
      </c>
      <c r="G18" s="13"/>
    </row>
    <row r="19" ht="20.05" customHeight="1">
      <c r="A19" s="9">
        <v>-157.490051241939</v>
      </c>
      <c r="B19" s="10">
        <v>25.077299111917</v>
      </c>
      <c r="C19" s="13"/>
      <c r="D19" s="13"/>
      <c r="E19" s="14">
        <f>(1000/(845.51+72.57))*($A19+72.57)</f>
        <v>-92.49744166296951</v>
      </c>
      <c r="F19" s="14">
        <f>IF(E19&gt;980,1,0)</f>
        <v>0</v>
      </c>
      <c r="G19" s="13"/>
    </row>
    <row r="20" ht="20.05" customHeight="1">
      <c r="A20" s="9">
        <v>-169.103923034175</v>
      </c>
      <c r="B20" s="10">
        <v>19.0467490228667</v>
      </c>
      <c r="C20" s="13"/>
      <c r="D20" s="13"/>
      <c r="E20" s="14">
        <f>(1000/(845.51+72.57))*($A20+72.57)</f>
        <v>-105.147615713418</v>
      </c>
      <c r="F20" s="14">
        <f>IF(E20&gt;980,1,0)</f>
        <v>0</v>
      </c>
      <c r="G20" s="13"/>
    </row>
    <row r="21" ht="20.05" customHeight="1">
      <c r="A21" s="9">
        <v>-142.194064882722</v>
      </c>
      <c r="B21" s="10">
        <v>9.881098264852319</v>
      </c>
      <c r="C21" s="13"/>
      <c r="D21" s="13"/>
      <c r="E21" s="14">
        <f>(1000/(845.51+72.57))*($A21+72.57)</f>
        <v>-75.8365990792981</v>
      </c>
      <c r="F21" s="14">
        <f>IF(E21&gt;980,1,0)</f>
        <v>0</v>
      </c>
      <c r="G21" s="13"/>
    </row>
    <row r="22" ht="20.05" customHeight="1">
      <c r="A22" s="9">
        <v>-137.937028368385</v>
      </c>
      <c r="B22" s="10">
        <v>5.37369085352803</v>
      </c>
      <c r="C22" s="13"/>
      <c r="D22" s="13"/>
      <c r="E22" s="14">
        <f>(1000/(845.51+72.57))*($A22+72.57)</f>
        <v>-71.19970848769719</v>
      </c>
      <c r="F22" s="14">
        <f>IF(E22&gt;980,1,0)</f>
        <v>0</v>
      </c>
      <c r="G22" s="13"/>
    </row>
    <row r="23" ht="20.05" customHeight="1">
      <c r="A23" s="9">
        <v>-102.064676284624</v>
      </c>
      <c r="B23" s="10">
        <v>4.90908392650058</v>
      </c>
      <c r="C23" s="13"/>
      <c r="D23" s="13"/>
      <c r="E23" s="14">
        <f>(1000/(845.51+72.57))*($A23+72.57)</f>
        <v>-32.1264773054897</v>
      </c>
      <c r="F23" s="14">
        <f>IF(E23&gt;980,1,0)</f>
        <v>0</v>
      </c>
      <c r="G23" s="13"/>
    </row>
    <row r="24" ht="20.05" customHeight="1">
      <c r="A24" s="9">
        <v>-113.846836805446</v>
      </c>
      <c r="B24" s="10">
        <v>5.06092143153472</v>
      </c>
      <c r="C24" s="13"/>
      <c r="D24" s="13"/>
      <c r="E24" s="14">
        <f>(1000/(845.51+72.57))*($A24+72.57)</f>
        <v>-44.9599564367441</v>
      </c>
      <c r="F24" s="14">
        <f>IF(E24&gt;980,1,0)</f>
        <v>0</v>
      </c>
      <c r="G24" s="13"/>
    </row>
    <row r="25" ht="20.05" customHeight="1">
      <c r="A25" s="9">
        <v>-127.960203129788</v>
      </c>
      <c r="B25" s="10">
        <v>6.73550540701962</v>
      </c>
      <c r="C25" s="13"/>
      <c r="D25" s="13"/>
      <c r="E25" s="14">
        <f>(1000/(845.51+72.57))*($A25+72.57)</f>
        <v>-60.3326541584481</v>
      </c>
      <c r="F25" s="14">
        <f>IF(E25&gt;980,1,0)</f>
        <v>0</v>
      </c>
      <c r="G25" s="13"/>
    </row>
    <row r="26" ht="20.05" customHeight="1">
      <c r="A26" s="9">
        <v>-128.505310391135</v>
      </c>
      <c r="B26" s="10">
        <v>7.75001127968191</v>
      </c>
      <c r="C26" s="13"/>
      <c r="D26" s="13"/>
      <c r="E26" s="14">
        <f>(1000/(845.51+72.57))*($A26+72.57)</f>
        <v>-60.9264011754259</v>
      </c>
      <c r="F26" s="14">
        <f>IF(E26&gt;980,1,0)</f>
        <v>0</v>
      </c>
      <c r="G26" s="13"/>
    </row>
    <row r="27" ht="20.05" customHeight="1">
      <c r="A27" s="9">
        <v>-134.691341178722</v>
      </c>
      <c r="B27" s="10">
        <v>3.85691479310538</v>
      </c>
      <c r="C27" s="13"/>
      <c r="D27" s="13"/>
      <c r="E27" s="14">
        <f>(1000/(845.51+72.57))*($A27+72.57)</f>
        <v>-67.6644096143277</v>
      </c>
      <c r="F27" s="14">
        <f>IF(E27&gt;980,1,0)</f>
        <v>0</v>
      </c>
      <c r="G27" s="13"/>
    </row>
    <row r="28" ht="20.05" customHeight="1">
      <c r="A28" s="9">
        <v>-117.859343069060</v>
      </c>
      <c r="B28" s="10">
        <v>2.90749908113692</v>
      </c>
      <c r="C28" s="13"/>
      <c r="D28" s="13"/>
      <c r="E28" s="14">
        <f>(1000/(845.51+72.57))*($A28+72.57)</f>
        <v>-49.3304974175017</v>
      </c>
      <c r="F28" s="14">
        <f>IF(E28&gt;980,1,0)</f>
        <v>0</v>
      </c>
      <c r="G28" s="13"/>
    </row>
    <row r="29" ht="20.05" customHeight="1">
      <c r="A29" s="9">
        <v>-131.851929818199</v>
      </c>
      <c r="B29" s="10">
        <v>4.97346752608178</v>
      </c>
      <c r="C29" s="13"/>
      <c r="D29" s="13"/>
      <c r="E29" s="14">
        <f>(1000/(845.51+72.57))*($A29+72.57)</f>
        <v>-64.5716384391328</v>
      </c>
      <c r="F29" s="14">
        <f>IF(E29&gt;980,1,0)</f>
        <v>0</v>
      </c>
      <c r="G29" s="13"/>
    </row>
    <row r="30" ht="20.05" customHeight="1">
      <c r="A30" s="9">
        <v>-134.374397815614</v>
      </c>
      <c r="B30" s="10">
        <v>4.31765517361787</v>
      </c>
      <c r="C30" s="13"/>
      <c r="D30" s="13"/>
      <c r="E30" s="14">
        <f>(1000/(845.51+72.57))*($A30+72.57)</f>
        <v>-67.319185491040</v>
      </c>
      <c r="F30" s="14">
        <f>IF(E30&gt;980,1,0)</f>
        <v>0</v>
      </c>
      <c r="G30" s="13"/>
    </row>
    <row r="31" ht="20.05" customHeight="1">
      <c r="A31" s="9">
        <v>-127.683805052901</v>
      </c>
      <c r="B31" s="10">
        <v>3.26290628550261</v>
      </c>
      <c r="C31" s="13"/>
      <c r="D31" s="13"/>
      <c r="E31" s="14">
        <f>(1000/(845.51+72.57))*($A31+72.57)</f>
        <v>-60.0315931649758</v>
      </c>
      <c r="F31" s="14">
        <f>IF(E31&gt;980,1,0)</f>
        <v>0</v>
      </c>
      <c r="G31" s="13"/>
    </row>
    <row r="32" ht="20.05" customHeight="1">
      <c r="A32" s="9">
        <v>-126.708286391690</v>
      </c>
      <c r="B32" s="10">
        <v>1.67744272429835</v>
      </c>
      <c r="C32" s="13"/>
      <c r="D32" s="13"/>
      <c r="E32" s="14">
        <f>(1000/(845.51+72.57))*($A32+72.57)</f>
        <v>-58.9690292694428</v>
      </c>
      <c r="F32" s="14">
        <f>IF(E32&gt;980,1,0)</f>
        <v>0</v>
      </c>
      <c r="G32" s="13"/>
    </row>
    <row r="33" ht="20.05" customHeight="1">
      <c r="A33" s="9">
        <v>-129.676792450782</v>
      </c>
      <c r="B33" s="10">
        <v>2.53252108436725</v>
      </c>
      <c r="C33" s="13"/>
      <c r="D33" s="13"/>
      <c r="E33" s="14">
        <f>(1000/(845.51+72.57))*($A33+72.57)</f>
        <v>-62.2024142240132</v>
      </c>
      <c r="F33" s="14">
        <f>IF(E33&gt;980,1,0)</f>
        <v>0</v>
      </c>
      <c r="G33" s="13"/>
    </row>
    <row r="34" ht="20.05" customHeight="1">
      <c r="A34" s="9">
        <v>-114.435716452372</v>
      </c>
      <c r="B34" s="10">
        <v>22.1560854153832</v>
      </c>
      <c r="C34" s="13"/>
      <c r="D34" s="13"/>
      <c r="E34" s="14">
        <f>(1000/(845.51+72.57))*($A34+72.57)</f>
        <v>-45.6013816359925</v>
      </c>
      <c r="F34" s="14">
        <f>IF(E34&gt;980,1,0)</f>
        <v>0</v>
      </c>
      <c r="G34" s="13"/>
    </row>
    <row r="35" ht="20.05" customHeight="1">
      <c r="A35" s="9">
        <v>-129.948893917667</v>
      </c>
      <c r="B35" s="10">
        <v>2.10442721820807</v>
      </c>
      <c r="C35" s="13"/>
      <c r="D35" s="13"/>
      <c r="E35" s="14">
        <f>(1000/(845.51+72.57))*($A35+72.57)</f>
        <v>-62.4987952222758</v>
      </c>
      <c r="F35" s="14">
        <f>IF(E35&gt;980,1,0)</f>
        <v>0</v>
      </c>
      <c r="G35" s="13"/>
    </row>
    <row r="36" ht="20.05" customHeight="1">
      <c r="A36" s="9">
        <v>-103.005709374160</v>
      </c>
      <c r="B36" s="10">
        <v>39.850115985028</v>
      </c>
      <c r="C36" s="13"/>
      <c r="D36" s="13"/>
      <c r="E36" s="14">
        <f>(1000/(845.51+72.57))*($A36+72.57)</f>
        <v>-33.1514784922447</v>
      </c>
      <c r="F36" s="14">
        <f>IF(E36&gt;980,1,0)</f>
        <v>0</v>
      </c>
      <c r="G36" s="13"/>
    </row>
    <row r="37" ht="20.05" customHeight="1">
      <c r="A37" s="9">
        <v>-69.860563770864</v>
      </c>
      <c r="B37" s="10">
        <v>32.1870784600812</v>
      </c>
      <c r="C37" s="13"/>
      <c r="D37" s="13"/>
      <c r="E37" s="14">
        <f>(1000/(845.51+72.57))*($A37+72.57)</f>
        <v>2.95119840224817</v>
      </c>
      <c r="F37" s="14">
        <f>IF(E37&gt;980,1,0)</f>
        <v>0</v>
      </c>
      <c r="G37" s="13"/>
    </row>
    <row r="38" ht="20.05" customHeight="1">
      <c r="A38" s="9">
        <v>-112.652973739752</v>
      </c>
      <c r="B38" s="10">
        <v>4.59033132258468</v>
      </c>
      <c r="C38" s="13"/>
      <c r="D38" s="13"/>
      <c r="E38" s="14">
        <f>(1000/(845.51+72.57))*($A38+72.57)</f>
        <v>-43.6595653317271</v>
      </c>
      <c r="F38" s="14">
        <f>IF(E38&gt;980,1,0)</f>
        <v>0</v>
      </c>
      <c r="G38" s="13"/>
    </row>
    <row r="39" ht="20.05" customHeight="1">
      <c r="A39" s="9">
        <v>-98.1881442155009</v>
      </c>
      <c r="B39" s="10">
        <v>9.59951201680045</v>
      </c>
      <c r="C39" s="13"/>
      <c r="D39" s="13"/>
      <c r="E39" s="14">
        <f>(1000/(845.51+72.57))*($A39+72.57)</f>
        <v>-27.9040434553643</v>
      </c>
      <c r="F39" s="14">
        <f>IF(E39&gt;980,1,0)</f>
        <v>0</v>
      </c>
      <c r="G39" s="13"/>
    </row>
    <row r="40" ht="20.05" customHeight="1">
      <c r="A40" s="9">
        <v>-100.658292578074</v>
      </c>
      <c r="B40" s="10">
        <v>2.92691975611885</v>
      </c>
      <c r="C40" s="13"/>
      <c r="D40" s="13"/>
      <c r="E40" s="14">
        <f>(1000/(845.51+72.57))*($A40+72.57)</f>
        <v>-30.5946024072782</v>
      </c>
      <c r="F40" s="14">
        <f>IF(E40&gt;980,1,0)</f>
        <v>0</v>
      </c>
      <c r="G40" s="13"/>
    </row>
    <row r="41" ht="20.05" customHeight="1">
      <c r="A41" s="9">
        <v>-53.8324406545752</v>
      </c>
      <c r="B41" s="10">
        <v>10.6068169628978</v>
      </c>
      <c r="C41" s="13"/>
      <c r="D41" s="13"/>
      <c r="E41" s="14">
        <f>(1000/(845.51+72.57))*($A41+72.57)</f>
        <v>20.4095060838106</v>
      </c>
      <c r="F41" s="14">
        <f>IF(E41&gt;980,1,0)</f>
        <v>0</v>
      </c>
      <c r="G41" s="13"/>
    </row>
    <row r="42" ht="20.05" customHeight="1">
      <c r="A42" s="9">
        <v>-98.9693647309672</v>
      </c>
      <c r="B42" s="10">
        <v>3.82511719126421</v>
      </c>
      <c r="C42" s="13"/>
      <c r="D42" s="13"/>
      <c r="E42" s="14">
        <f>(1000/(845.51+72.57))*($A42+72.57)</f>
        <v>-28.7549720405272</v>
      </c>
      <c r="F42" s="14">
        <f>IF(E42&gt;980,1,0)</f>
        <v>0</v>
      </c>
      <c r="G42" s="13"/>
    </row>
    <row r="43" ht="20.05" customHeight="1">
      <c r="A43" s="9">
        <v>-106.689502119689</v>
      </c>
      <c r="B43" s="10">
        <v>13.532670986678</v>
      </c>
      <c r="C43" s="13"/>
      <c r="D43" s="13"/>
      <c r="E43" s="14">
        <f>(1000/(845.51+72.57))*($A43+72.57)</f>
        <v>-37.1639749473782</v>
      </c>
      <c r="F43" s="14">
        <f>IF(E43&gt;980,1,0)</f>
        <v>0</v>
      </c>
      <c r="G43" s="13"/>
    </row>
    <row r="44" ht="20.05" customHeight="1">
      <c r="A44" s="9">
        <v>-98.5687287994122</v>
      </c>
      <c r="B44" s="10">
        <v>15.0292812555782</v>
      </c>
      <c r="C44" s="13"/>
      <c r="D44" s="13"/>
      <c r="E44" s="14">
        <f>(1000/(845.51+72.57))*($A44+72.57)</f>
        <v>-28.318587486289</v>
      </c>
      <c r="F44" s="14">
        <f>IF(E44&gt;980,1,0)</f>
        <v>0</v>
      </c>
      <c r="G44" s="13"/>
    </row>
    <row r="45" ht="20.05" customHeight="1">
      <c r="A45" s="9">
        <v>-67.9149905420125</v>
      </c>
      <c r="B45" s="10">
        <v>27.4509308273153</v>
      </c>
      <c r="C45" s="13"/>
      <c r="D45" s="13"/>
      <c r="E45" s="14">
        <f>(1000/(845.51+72.57))*($A45+72.57)</f>
        <v>5.07037454033145</v>
      </c>
      <c r="F45" s="14">
        <f>IF(E45&gt;980,1,0)</f>
        <v>0</v>
      </c>
      <c r="G45" s="13"/>
    </row>
    <row r="46" ht="20.05" customHeight="1">
      <c r="A46" s="9">
        <v>-98.6940609353246</v>
      </c>
      <c r="B46" s="10">
        <v>30.210808835033</v>
      </c>
      <c r="C46" s="13"/>
      <c r="D46" s="13"/>
      <c r="E46" s="14">
        <f>(1000/(845.51+72.57))*($A46+72.57)</f>
        <v>-28.4551029706829</v>
      </c>
      <c r="F46" s="14">
        <f>IF(E46&gt;980,1,0)</f>
        <v>0</v>
      </c>
      <c r="G46" s="13"/>
    </row>
    <row r="47" ht="20.05" customHeight="1">
      <c r="A47" s="9">
        <v>-109.296807877285</v>
      </c>
      <c r="B47" s="10">
        <v>14.3908588504001</v>
      </c>
      <c r="C47" s="13"/>
      <c r="D47" s="13"/>
      <c r="E47" s="14">
        <f>(1000/(845.51+72.57))*($A47+72.57)</f>
        <v>-40.0039298070811</v>
      </c>
      <c r="F47" s="14">
        <f>IF(E47&gt;980,1,0)</f>
        <v>0</v>
      </c>
      <c r="G47" s="13"/>
    </row>
    <row r="48" ht="20.05" customHeight="1">
      <c r="A48" s="9">
        <v>111.778788511443</v>
      </c>
      <c r="B48" s="10">
        <v>33.1395592256872</v>
      </c>
      <c r="C48" s="13"/>
      <c r="D48" s="13"/>
      <c r="E48" s="14">
        <f>(1000/(845.51+72.57))*($A48+72.57)</f>
        <v>200.798175008107</v>
      </c>
      <c r="F48" s="14">
        <f>IF(E48&gt;980,1,0)</f>
        <v>0</v>
      </c>
      <c r="G48" s="13"/>
    </row>
    <row r="49" ht="20.05" customHeight="1">
      <c r="A49" s="9">
        <v>-100.055296611057</v>
      </c>
      <c r="B49" s="10">
        <v>20.849387055387</v>
      </c>
      <c r="C49" s="13"/>
      <c r="D49" s="13"/>
      <c r="E49" s="14">
        <f>(1000/(845.51+72.57))*($A49+72.57)</f>
        <v>-29.9378012929777</v>
      </c>
      <c r="F49" s="14">
        <f>IF(E49&gt;980,1,0)</f>
        <v>0</v>
      </c>
      <c r="G49" s="13"/>
    </row>
    <row r="50" ht="20.05" customHeight="1">
      <c r="A50" s="9">
        <v>-111.777290365071</v>
      </c>
      <c r="B50" s="10">
        <v>25.1944221978995</v>
      </c>
      <c r="C50" s="13"/>
      <c r="D50" s="13"/>
      <c r="E50" s="14">
        <f>(1000/(845.51+72.57))*($A50+72.57)</f>
        <v>-42.7057449950669</v>
      </c>
      <c r="F50" s="14">
        <f>IF(E50&gt;980,1,0)</f>
        <v>0</v>
      </c>
      <c r="G50" s="13"/>
    </row>
    <row r="51" ht="20.05" customHeight="1">
      <c r="A51" s="9">
        <v>-107.026380142452</v>
      </c>
      <c r="B51" s="10">
        <v>16.229051363163</v>
      </c>
      <c r="C51" s="13"/>
      <c r="D51" s="13"/>
      <c r="E51" s="14">
        <f>(1000/(845.51+72.57))*($A51+72.57)</f>
        <v>-37.530912493957</v>
      </c>
      <c r="F51" s="14">
        <f>IF(E51&gt;980,1,0)</f>
        <v>0</v>
      </c>
      <c r="G51" s="13"/>
    </row>
    <row r="52" ht="20.05" customHeight="1">
      <c r="A52" s="9">
        <v>56.3165821005704</v>
      </c>
      <c r="B52" s="10">
        <v>41.2772261035613</v>
      </c>
      <c r="C52" s="13"/>
      <c r="D52" s="13"/>
      <c r="E52" s="14">
        <f>(1000/(845.51+72.57))*($A52+72.57)</f>
        <v>140.387092737638</v>
      </c>
      <c r="F52" s="14">
        <f>IF(E52&gt;980,1,0)</f>
        <v>0</v>
      </c>
      <c r="G52" s="13"/>
    </row>
    <row r="53" ht="20.05" customHeight="1">
      <c r="A53" s="9">
        <v>-104.404199656312</v>
      </c>
      <c r="B53" s="10">
        <v>52.9023865371103</v>
      </c>
      <c r="C53" s="13"/>
      <c r="D53" s="13"/>
      <c r="E53" s="14">
        <f>(1000/(845.51+72.57))*($A53+72.57)</f>
        <v>-34.6747556381928</v>
      </c>
      <c r="F53" s="14">
        <f>IF(E53&gt;980,1,0)</f>
        <v>0</v>
      </c>
      <c r="G53" s="13"/>
    </row>
    <row r="54" ht="20.05" customHeight="1">
      <c r="A54" s="9">
        <v>-110.671822688306</v>
      </c>
      <c r="B54" s="10">
        <v>14.0147363648063</v>
      </c>
      <c r="C54" s="13"/>
      <c r="D54" s="13"/>
      <c r="E54" s="14">
        <f>(1000/(845.51+72.57))*($A54+72.57)</f>
        <v>-41.5016367727279</v>
      </c>
      <c r="F54" s="14">
        <f>IF(E54&gt;980,1,0)</f>
        <v>0</v>
      </c>
      <c r="G54" s="13"/>
    </row>
    <row r="55" ht="20.05" customHeight="1">
      <c r="A55" s="9">
        <v>-107.507366658910</v>
      </c>
      <c r="B55" s="10">
        <v>24.6693479160709</v>
      </c>
      <c r="C55" s="13"/>
      <c r="D55" s="13"/>
      <c r="E55" s="14">
        <f>(1000/(845.51+72.57))*($A55+72.57)</f>
        <v>-38.0548172914234</v>
      </c>
      <c r="F55" s="14">
        <f>IF(E55&gt;980,1,0)</f>
        <v>0</v>
      </c>
      <c r="G55" s="13"/>
    </row>
    <row r="56" ht="20.05" customHeight="1">
      <c r="A56" s="9">
        <v>-119.555033235695</v>
      </c>
      <c r="B56" s="10">
        <v>21.1547038908932</v>
      </c>
      <c r="C56" s="13"/>
      <c r="D56" s="13"/>
      <c r="E56" s="14">
        <f>(1000/(845.51+72.57))*($A56+72.57)</f>
        <v>-51.1774935035019</v>
      </c>
      <c r="F56" s="14">
        <f>IF(E56&gt;980,1,0)</f>
        <v>0</v>
      </c>
      <c r="G56" s="13"/>
    </row>
    <row r="57" ht="20.05" customHeight="1">
      <c r="A57" s="9">
        <v>-106.592010460605</v>
      </c>
      <c r="B57" s="10">
        <v>10.0752696976083</v>
      </c>
      <c r="C57" s="13"/>
      <c r="D57" s="13"/>
      <c r="E57" s="14">
        <f>(1000/(845.51+72.57))*($A57+72.57)</f>
        <v>-37.0577841371177</v>
      </c>
      <c r="F57" s="14">
        <f>IF(E57&gt;980,1,0)</f>
        <v>0</v>
      </c>
      <c r="G57" s="13"/>
    </row>
    <row r="58" ht="20.05" customHeight="1">
      <c r="A58" s="9">
        <v>-102.323037790547</v>
      </c>
      <c r="B58" s="10">
        <v>12.7693265953836</v>
      </c>
      <c r="C58" s="13"/>
      <c r="D58" s="13"/>
      <c r="E58" s="14">
        <f>(1000/(845.51+72.57))*($A58+72.57)</f>
        <v>-32.4078923302403</v>
      </c>
      <c r="F58" s="14">
        <f>IF(E58&gt;980,1,0)</f>
        <v>0</v>
      </c>
      <c r="G58" s="13"/>
    </row>
    <row r="59" ht="20.05" customHeight="1">
      <c r="A59" s="9">
        <v>53.2914408772323</v>
      </c>
      <c r="B59" s="10">
        <v>36.5196508844218</v>
      </c>
      <c r="C59" s="13"/>
      <c r="D59" s="13"/>
      <c r="E59" s="14">
        <f>(1000/(845.51+72.57))*($A59+72.57)</f>
        <v>137.092019080290</v>
      </c>
      <c r="F59" s="14">
        <f>IF(E59&gt;980,1,0)</f>
        <v>0</v>
      </c>
      <c r="G59" s="13"/>
    </row>
    <row r="60" ht="20.05" customHeight="1">
      <c r="A60" s="9">
        <v>-49.279339019374</v>
      </c>
      <c r="B60" s="10">
        <v>22.8877125589699</v>
      </c>
      <c r="C60" s="13"/>
      <c r="D60" s="13"/>
      <c r="E60" s="14">
        <f>(1000/(845.51+72.57))*($A60+72.57)</f>
        <v>25.3688795972312</v>
      </c>
      <c r="F60" s="14">
        <f>IF(E60&gt;980,1,0)</f>
        <v>0</v>
      </c>
      <c r="G60" s="13"/>
    </row>
    <row r="61" ht="20.05" customHeight="1">
      <c r="A61" s="9">
        <v>36.4872479257387</v>
      </c>
      <c r="B61" s="10">
        <v>41.9690931840781</v>
      </c>
      <c r="C61" s="13"/>
      <c r="D61" s="13"/>
      <c r="E61" s="14">
        <f>(1000/(845.51+72.57))*($A61+72.57)</f>
        <v>118.788393087464</v>
      </c>
      <c r="F61" s="14">
        <f>IF(E61&gt;980,1,0)</f>
        <v>0</v>
      </c>
      <c r="G61" s="13"/>
    </row>
    <row r="62" ht="20.05" customHeight="1">
      <c r="A62" s="9">
        <v>-71.450795220636</v>
      </c>
      <c r="B62" s="10">
        <v>29.674033576958</v>
      </c>
      <c r="C62" s="13"/>
      <c r="D62" s="13"/>
      <c r="E62" s="14">
        <f>(1000/(845.51+72.57))*($A62+72.57)</f>
        <v>1.21907108243726</v>
      </c>
      <c r="F62" s="14">
        <f>IF(E62&gt;980,1,0)</f>
        <v>0</v>
      </c>
      <c r="G62" s="13"/>
    </row>
    <row r="63" ht="20.05" customHeight="1">
      <c r="A63" s="9">
        <v>1.84588274584357</v>
      </c>
      <c r="B63" s="10">
        <v>45.8650867460263</v>
      </c>
      <c r="C63" s="13"/>
      <c r="D63" s="13"/>
      <c r="E63" s="14">
        <f>(1000/(845.51+72.57))*($A63+72.57)</f>
        <v>81.05598939726769</v>
      </c>
      <c r="F63" s="14">
        <f>IF(E63&gt;980,1,0)</f>
        <v>0</v>
      </c>
      <c r="G63" s="13"/>
    </row>
    <row r="64" ht="20.05" customHeight="1">
      <c r="A64" s="9">
        <v>-28.1352619551934</v>
      </c>
      <c r="B64" s="10">
        <v>52.1135537895721</v>
      </c>
      <c r="C64" s="13"/>
      <c r="D64" s="13"/>
      <c r="E64" s="14">
        <f>(1000/(845.51+72.57))*($A64+72.57)</f>
        <v>48.399636246086</v>
      </c>
      <c r="F64" s="14">
        <f>IF(E64&gt;980,1,0)</f>
        <v>0</v>
      </c>
      <c r="G64" s="13"/>
    </row>
    <row r="65" ht="20.05" customHeight="1">
      <c r="A65" s="9">
        <v>-6.24415980969051</v>
      </c>
      <c r="B65" s="10">
        <v>67.5475324684739</v>
      </c>
      <c r="C65" s="13"/>
      <c r="D65" s="13"/>
      <c r="E65" s="14">
        <f>(1000/(845.51+72.57))*($A65+72.57)</f>
        <v>72.2440747977404</v>
      </c>
      <c r="F65" s="14">
        <f>IF(E65&gt;980,1,0)</f>
        <v>0</v>
      </c>
      <c r="G65" s="13"/>
    </row>
    <row r="66" ht="20.05" customHeight="1">
      <c r="A66" s="9">
        <v>-96.24411757934421</v>
      </c>
      <c r="B66" s="10">
        <v>13.4534153136831</v>
      </c>
      <c r="C66" s="13"/>
      <c r="D66" s="13"/>
      <c r="E66" s="14">
        <f>(1000/(845.51+72.57))*($A66+72.57)</f>
        <v>-25.786551911973</v>
      </c>
      <c r="F66" s="14">
        <f>IF(E66&gt;980,1,0)</f>
        <v>0</v>
      </c>
      <c r="G66" s="13"/>
    </row>
    <row r="67" ht="20.05" customHeight="1">
      <c r="A67" s="9">
        <v>41.929060720404</v>
      </c>
      <c r="B67" s="10">
        <v>43.3584864473742</v>
      </c>
      <c r="C67" s="13"/>
      <c r="D67" s="13"/>
      <c r="E67" s="14">
        <f>(1000/(845.51+72.57))*($A67+72.57)</f>
        <v>124.715777187613</v>
      </c>
      <c r="F67" s="14">
        <f>IF(E67&gt;980,1,0)</f>
        <v>0</v>
      </c>
      <c r="G67" s="13"/>
    </row>
    <row r="68" ht="20.05" customHeight="1">
      <c r="A68" s="9">
        <v>75.1550102307646</v>
      </c>
      <c r="B68" s="10">
        <v>40.7181648124909</v>
      </c>
      <c r="C68" s="13"/>
      <c r="D68" s="13"/>
      <c r="E68" s="14">
        <f>(1000/(845.51+72.57))*($A68+72.57)</f>
        <v>160.906468097295</v>
      </c>
      <c r="F68" s="14">
        <f>IF(E68&gt;980,1,0)</f>
        <v>0</v>
      </c>
      <c r="G68" s="13"/>
    </row>
    <row r="69" ht="20.05" customHeight="1">
      <c r="A69" s="9">
        <v>56.5624632467303</v>
      </c>
      <c r="B69" s="10">
        <v>43.0200464258744</v>
      </c>
      <c r="C69" s="13"/>
      <c r="D69" s="13"/>
      <c r="E69" s="14">
        <f>(1000/(845.51+72.57))*($A69+72.57)</f>
        <v>140.654913783908</v>
      </c>
      <c r="F69" s="14">
        <f>IF(E69&gt;980,1,0)</f>
        <v>0</v>
      </c>
      <c r="G69" s="13"/>
    </row>
    <row r="70" ht="20.05" customHeight="1">
      <c r="A70" s="9">
        <v>25.2483491994463</v>
      </c>
      <c r="B70" s="10">
        <v>49.4709092382252</v>
      </c>
      <c r="C70" s="13"/>
      <c r="D70" s="13"/>
      <c r="E70" s="14">
        <f>(1000/(845.51+72.57))*($A70+72.57)</f>
        <v>106.546650835925</v>
      </c>
      <c r="F70" s="14">
        <f>IF(E70&gt;980,1,0)</f>
        <v>0</v>
      </c>
      <c r="G70" s="13"/>
    </row>
    <row r="71" ht="20.05" customHeight="1">
      <c r="A71" s="9">
        <v>-105.087756034159</v>
      </c>
      <c r="B71" s="10">
        <v>24.8991097208003</v>
      </c>
      <c r="C71" s="13"/>
      <c r="D71" s="13"/>
      <c r="E71" s="14">
        <f>(1000/(845.51+72.57))*($A71+72.57)</f>
        <v>-35.4193055443523</v>
      </c>
      <c r="F71" s="14">
        <f>IF(E71&gt;980,1,0)</f>
        <v>0</v>
      </c>
      <c r="G71" s="13"/>
    </row>
    <row r="72" ht="20.05" customHeight="1">
      <c r="A72" s="9">
        <v>-30.115603344092</v>
      </c>
      <c r="B72" s="10">
        <v>65.30235179447931</v>
      </c>
      <c r="C72" s="13"/>
      <c r="D72" s="13"/>
      <c r="E72" s="14">
        <f>(1000/(845.51+72.57))*($A72+72.57)</f>
        <v>46.2425895955777</v>
      </c>
      <c r="F72" s="14">
        <f>IF(E72&gt;980,1,0)</f>
        <v>0</v>
      </c>
      <c r="G72" s="13"/>
    </row>
    <row r="73" ht="20.05" customHeight="1">
      <c r="A73" s="9">
        <v>-111.006546609591</v>
      </c>
      <c r="B73" s="10">
        <v>20.2769988165167</v>
      </c>
      <c r="C73" s="13"/>
      <c r="D73" s="13"/>
      <c r="E73" s="14">
        <f>(1000/(845.51+72.57))*($A73+72.57)</f>
        <v>-41.8662280080069</v>
      </c>
      <c r="F73" s="14">
        <f>IF(E73&gt;980,1,0)</f>
        <v>0</v>
      </c>
      <c r="G73" s="13"/>
    </row>
    <row r="74" ht="20.05" customHeight="1">
      <c r="A74" s="9">
        <v>-106.351999615088</v>
      </c>
      <c r="B74" s="10">
        <v>22.3555566613011</v>
      </c>
      <c r="C74" s="13"/>
      <c r="D74" s="13"/>
      <c r="E74" s="14">
        <f>(1000/(845.51+72.57))*($A74+72.57)</f>
        <v>-36.7963571966365</v>
      </c>
      <c r="F74" s="14">
        <f>IF(E74&gt;980,1,0)</f>
        <v>0</v>
      </c>
      <c r="G74" s="13"/>
    </row>
    <row r="75" ht="20.05" customHeight="1">
      <c r="A75" s="9">
        <v>-117.322624350088</v>
      </c>
      <c r="B75" s="10">
        <v>26.8973620909698</v>
      </c>
      <c r="C75" s="13"/>
      <c r="D75" s="13"/>
      <c r="E75" s="14">
        <f>(1000/(845.51+72.57))*($A75+72.57)</f>
        <v>-48.7458874499913</v>
      </c>
      <c r="F75" s="14">
        <f>IF(E75&gt;980,1,0)</f>
        <v>0</v>
      </c>
      <c r="G75" s="13"/>
    </row>
    <row r="76" ht="20.05" customHeight="1">
      <c r="A76" s="9">
        <v>90.3871190264407</v>
      </c>
      <c r="B76" s="10">
        <v>45.5876274245796</v>
      </c>
      <c r="C76" s="13"/>
      <c r="D76" s="13"/>
      <c r="E76" s="14">
        <f>(1000/(845.51+72.57))*($A76+72.57)</f>
        <v>177.497733341801</v>
      </c>
      <c r="F76" s="14">
        <f>IF(E76&gt;980,1,0)</f>
        <v>0</v>
      </c>
      <c r="G76" s="13"/>
    </row>
    <row r="77" ht="20.05" customHeight="1">
      <c r="A77" s="9">
        <v>17.317346385028</v>
      </c>
      <c r="B77" s="10">
        <v>53.6978938336729</v>
      </c>
      <c r="C77" s="13"/>
      <c r="D77" s="13"/>
      <c r="E77" s="14">
        <f>(1000/(845.51+72.57))*($A77+72.57)</f>
        <v>97.907967045386</v>
      </c>
      <c r="F77" s="14">
        <f>IF(E77&gt;980,1,0)</f>
        <v>0</v>
      </c>
      <c r="G77" s="13"/>
    </row>
    <row r="78" ht="20.05" customHeight="1">
      <c r="A78" s="9">
        <v>33.2272409364601</v>
      </c>
      <c r="B78" s="10">
        <v>50.1567562534182</v>
      </c>
      <c r="C78" s="13"/>
      <c r="D78" s="13"/>
      <c r="E78" s="14">
        <f>(1000/(845.51+72.57))*($A78+72.57)</f>
        <v>115.237496663101</v>
      </c>
      <c r="F78" s="14">
        <f>IF(E78&gt;980,1,0)</f>
        <v>0</v>
      </c>
      <c r="G78" s="13"/>
    </row>
    <row r="79" ht="20.05" customHeight="1">
      <c r="A79" s="9">
        <v>-115.974736619123</v>
      </c>
      <c r="B79" s="10">
        <v>23.7194988789018</v>
      </c>
      <c r="C79" s="13"/>
      <c r="D79" s="13"/>
      <c r="E79" s="14">
        <f>(1000/(845.51+72.57))*($A79+72.57)</f>
        <v>-47.2777281055278</v>
      </c>
      <c r="F79" s="14">
        <f>IF(E79&gt;980,1,0)</f>
        <v>0</v>
      </c>
      <c r="G79" s="13"/>
    </row>
    <row r="80" ht="20.05" customHeight="1">
      <c r="A80" s="9">
        <v>-118.262388107120</v>
      </c>
      <c r="B80" s="10">
        <v>23.8446002528941</v>
      </c>
      <c r="C80" s="13"/>
      <c r="D80" s="13"/>
      <c r="E80" s="14">
        <f>(1000/(845.51+72.57))*($A80+72.57)</f>
        <v>-49.7695060420878</v>
      </c>
      <c r="F80" s="14">
        <f>IF(E80&gt;980,1,0)</f>
        <v>0</v>
      </c>
      <c r="G80" s="13"/>
    </row>
    <row r="81" ht="20.05" customHeight="1">
      <c r="A81" s="9">
        <v>-111.900337240453</v>
      </c>
      <c r="B81" s="10">
        <v>25.9781258166235</v>
      </c>
      <c r="C81" s="13"/>
      <c r="D81" s="13"/>
      <c r="E81" s="14">
        <f>(1000/(845.51+72.57))*($A81+72.57)</f>
        <v>-42.8397713058263</v>
      </c>
      <c r="F81" s="14">
        <f>IF(E81&gt;980,1,0)</f>
        <v>0</v>
      </c>
      <c r="G81" s="13"/>
    </row>
    <row r="82" ht="20.05" customHeight="1">
      <c r="A82" s="9">
        <v>-32.3910903292378</v>
      </c>
      <c r="B82" s="10">
        <v>70.423234817680</v>
      </c>
      <c r="C82" s="13"/>
      <c r="D82" s="13"/>
      <c r="E82" s="14">
        <f>(1000/(845.51+72.57))*($A82+72.57)</f>
        <v>43.7640615967696</v>
      </c>
      <c r="F82" s="14">
        <f>IF(E82&gt;980,1,0)</f>
        <v>0</v>
      </c>
      <c r="G82" s="13"/>
    </row>
    <row r="83" ht="20.05" customHeight="1">
      <c r="A83" s="9">
        <v>-105.192907080512</v>
      </c>
      <c r="B83" s="10">
        <v>18.1657915787687</v>
      </c>
      <c r="C83" s="13"/>
      <c r="D83" s="13"/>
      <c r="E83" s="14">
        <f>(1000/(845.51+72.57))*($A83+72.57)</f>
        <v>-35.5338391866853</v>
      </c>
      <c r="F83" s="14">
        <f>IF(E83&gt;980,1,0)</f>
        <v>0</v>
      </c>
      <c r="G83" s="13"/>
    </row>
    <row r="84" ht="20.05" customHeight="1">
      <c r="A84" s="9">
        <v>-97.357105098730</v>
      </c>
      <c r="B84" s="10">
        <v>16.5563553599211</v>
      </c>
      <c r="C84" s="13"/>
      <c r="D84" s="13"/>
      <c r="E84" s="14">
        <f>(1000/(845.51+72.57))*($A84+72.57)</f>
        <v>-26.9988509702096</v>
      </c>
      <c r="F84" s="14">
        <f>IF(E84&gt;980,1,0)</f>
        <v>0</v>
      </c>
      <c r="G84" s="13"/>
    </row>
    <row r="85" ht="20.05" customHeight="1">
      <c r="A85" s="9">
        <v>-101.918529339787</v>
      </c>
      <c r="B85" s="10">
        <v>25.8455709998326</v>
      </c>
      <c r="C85" s="13"/>
      <c r="D85" s="13"/>
      <c r="E85" s="14">
        <f>(1000/(845.51+72.57))*($A85+72.57)</f>
        <v>-31.9672897130827</v>
      </c>
      <c r="F85" s="14">
        <f>IF(E85&gt;980,1,0)</f>
        <v>0</v>
      </c>
      <c r="G85" s="13"/>
    </row>
    <row r="86" ht="20.05" customHeight="1">
      <c r="A86" s="9">
        <v>6.73238980752167</v>
      </c>
      <c r="B86" s="10">
        <v>48.643938971105</v>
      </c>
      <c r="C86" s="13"/>
      <c r="D86" s="13"/>
      <c r="E86" s="14">
        <f>(1000/(845.51+72.57))*($A86+72.57)</f>
        <v>86.3785180022674</v>
      </c>
      <c r="F86" s="14">
        <f>IF(E86&gt;980,1,0)</f>
        <v>0</v>
      </c>
      <c r="G86" s="13"/>
    </row>
    <row r="87" ht="20.05" customHeight="1">
      <c r="A87" s="9">
        <v>24.8042626551867</v>
      </c>
      <c r="B87" s="10">
        <v>49.4830297399057</v>
      </c>
      <c r="C87" s="13"/>
      <c r="D87" s="13"/>
      <c r="E87" s="14">
        <f>(1000/(845.51+72.57))*($A87+72.57)</f>
        <v>106.062938583987</v>
      </c>
      <c r="F87" s="14">
        <f>IF(E87&gt;980,1,0)</f>
        <v>0</v>
      </c>
      <c r="G87" s="13"/>
    </row>
    <row r="88" ht="20.05" customHeight="1">
      <c r="A88" s="9">
        <v>95.3401878201184</v>
      </c>
      <c r="B88" s="10">
        <v>42.2080670333109</v>
      </c>
      <c r="C88" s="13"/>
      <c r="D88" s="13"/>
      <c r="E88" s="14">
        <f>(1000/(845.51+72.57))*($A88+72.57)</f>
        <v>182.892762961962</v>
      </c>
      <c r="F88" s="14">
        <f>IF(E88&gt;980,1,0)</f>
        <v>0</v>
      </c>
      <c r="G88" s="13"/>
    </row>
    <row r="89" ht="20.05" customHeight="1">
      <c r="A89" s="9">
        <v>-107.784340426595</v>
      </c>
      <c r="B89" s="10">
        <v>27.0220406435095</v>
      </c>
      <c r="C89" s="13"/>
      <c r="D89" s="13"/>
      <c r="E89" s="14">
        <f>(1000/(845.51+72.57))*($A89+72.57)</f>
        <v>-38.356505344409</v>
      </c>
      <c r="F89" s="14">
        <f>IF(E89&gt;980,1,0)</f>
        <v>0</v>
      </c>
      <c r="G89" s="13"/>
    </row>
    <row r="90" ht="20.05" customHeight="1">
      <c r="A90" s="9">
        <v>16.7709491439878</v>
      </c>
      <c r="B90" s="10">
        <v>38.0613201474587</v>
      </c>
      <c r="C90" s="13"/>
      <c r="D90" s="13"/>
      <c r="E90" s="14">
        <f>(1000/(845.51+72.57))*($A90+72.57)</f>
        <v>97.3128149442182</v>
      </c>
      <c r="F90" s="14">
        <f>IF(E90&gt;980,1,0)</f>
        <v>0</v>
      </c>
      <c r="G90" s="13"/>
    </row>
    <row r="91" ht="20.05" customHeight="1">
      <c r="A91" s="9">
        <v>65.79455568057099</v>
      </c>
      <c r="B91" s="10">
        <v>44.6904747492348</v>
      </c>
      <c r="C91" s="13"/>
      <c r="D91" s="13"/>
      <c r="E91" s="14">
        <f>(1000/(845.51+72.57))*($A91+72.57)</f>
        <v>150.710783026066</v>
      </c>
      <c r="F91" s="14">
        <f>IF(E91&gt;980,1,0)</f>
        <v>0</v>
      </c>
      <c r="G91" s="13"/>
    </row>
    <row r="92" ht="20.05" customHeight="1">
      <c r="A92" s="9">
        <v>93.6043865205575</v>
      </c>
      <c r="B92" s="10">
        <v>49.7510015222194</v>
      </c>
      <c r="C92" s="13"/>
      <c r="D92" s="13"/>
      <c r="E92" s="14">
        <f>(1000/(845.51+72.57))*($A92+72.57)</f>
        <v>181.002076638809</v>
      </c>
      <c r="F92" s="14">
        <f>IF(E92&gt;980,1,0)</f>
        <v>0</v>
      </c>
      <c r="G92" s="13"/>
    </row>
    <row r="93" ht="20.05" customHeight="1">
      <c r="A93" s="9">
        <v>35.9737523793372</v>
      </c>
      <c r="B93" s="10">
        <v>40.9715251054855</v>
      </c>
      <c r="C93" s="13"/>
      <c r="D93" s="13"/>
      <c r="E93" s="14">
        <f>(1000/(845.51+72.57))*($A93+72.57)</f>
        <v>118.229078489170</v>
      </c>
      <c r="F93" s="14">
        <f>IF(E93&gt;980,1,0)</f>
        <v>0</v>
      </c>
      <c r="G93" s="13"/>
    </row>
    <row r="94" ht="20.05" customHeight="1">
      <c r="A94" s="9">
        <v>-109.046624857407</v>
      </c>
      <c r="B94" s="10">
        <v>31.2472259391691</v>
      </c>
      <c r="C94" s="13"/>
      <c r="D94" s="13"/>
      <c r="E94" s="14">
        <f>(1000/(845.51+72.57))*($A94+72.57)</f>
        <v>-39.7314230322053</v>
      </c>
      <c r="F94" s="14">
        <f>IF(E94&gt;980,1,0)</f>
        <v>0</v>
      </c>
      <c r="G94" s="13"/>
    </row>
    <row r="95" ht="20.05" customHeight="1">
      <c r="A95" s="9">
        <v>-107.629802427495</v>
      </c>
      <c r="B95" s="10">
        <v>29.3886388665282</v>
      </c>
      <c r="C95" s="13"/>
      <c r="D95" s="13"/>
      <c r="E95" s="14">
        <f>(1000/(845.51+72.57))*($A95+72.57)</f>
        <v>-38.1881779665116</v>
      </c>
      <c r="F95" s="14">
        <f>IF(E95&gt;980,1,0)</f>
        <v>0</v>
      </c>
      <c r="G95" s="13"/>
    </row>
    <row r="96" ht="20.05" customHeight="1">
      <c r="A96" s="9">
        <v>5.33920965609333</v>
      </c>
      <c r="B96" s="10">
        <v>41.8481466711323</v>
      </c>
      <c r="C96" s="13"/>
      <c r="D96" s="13"/>
      <c r="E96" s="14">
        <f>(1000/(845.51+72.57))*($A96+72.57)</f>
        <v>84.8610248083972</v>
      </c>
      <c r="F96" s="14">
        <f>IF(E96&gt;980,1,0)</f>
        <v>0</v>
      </c>
      <c r="G96" s="13"/>
    </row>
    <row r="97" ht="20.05" customHeight="1">
      <c r="A97" s="9">
        <v>13.902727225632</v>
      </c>
      <c r="B97" s="10">
        <v>41.8440340976929</v>
      </c>
      <c r="C97" s="13"/>
      <c r="D97" s="13"/>
      <c r="E97" s="14">
        <f>(1000/(845.51+72.57))*($A97+72.57)</f>
        <v>94.18866245385151</v>
      </c>
      <c r="F97" s="14">
        <f>IF(E97&gt;980,1,0)</f>
        <v>0</v>
      </c>
      <c r="G97" s="13"/>
    </row>
    <row r="98" ht="20.05" customHeight="1">
      <c r="A98" s="9">
        <v>-98.39308266551291</v>
      </c>
      <c r="B98" s="10">
        <v>33.0828593113749</v>
      </c>
      <c r="C98" s="13"/>
      <c r="D98" s="13"/>
      <c r="E98" s="14">
        <f>(1000/(845.51+72.57))*($A98+72.57)</f>
        <v>-28.1272685011251</v>
      </c>
      <c r="F98" s="14">
        <f>IF(E98&gt;980,1,0)</f>
        <v>0</v>
      </c>
      <c r="G98" s="13"/>
    </row>
    <row r="99" ht="20.05" customHeight="1">
      <c r="A99" s="9">
        <v>2.45882766858304</v>
      </c>
      <c r="B99" s="10">
        <v>40.4591098820829</v>
      </c>
      <c r="C99" s="13"/>
      <c r="D99" s="13"/>
      <c r="E99" s="14">
        <f>(1000/(845.51+72.57))*($A99+72.57)</f>
        <v>81.72362720959291</v>
      </c>
      <c r="F99" s="14">
        <f>IF(E99&gt;980,1,0)</f>
        <v>0</v>
      </c>
      <c r="G99" s="13"/>
    </row>
    <row r="100" ht="20.05" customHeight="1">
      <c r="A100" s="9">
        <v>-109.367771604101</v>
      </c>
      <c r="B100" s="10">
        <v>22.8357746989324</v>
      </c>
      <c r="C100" s="13"/>
      <c r="D100" s="13"/>
      <c r="E100" s="14">
        <f>(1000/(845.51+72.57))*($A100+72.57)</f>
        <v>-40.0812256057217</v>
      </c>
      <c r="F100" s="14">
        <f>IF(E100&gt;980,1,0)</f>
        <v>0</v>
      </c>
      <c r="G100" s="13"/>
    </row>
    <row r="101" ht="20.05" customHeight="1">
      <c r="A101" s="9">
        <v>172.217324181070</v>
      </c>
      <c r="B101" s="10">
        <v>46.0639270003614</v>
      </c>
      <c r="C101" s="13"/>
      <c r="D101" s="13"/>
      <c r="E101" s="14">
        <f>(1000/(845.51+72.57))*($A101+72.57)</f>
        <v>266.629622888060</v>
      </c>
      <c r="F101" s="14">
        <f>IF(E101&gt;980,1,0)</f>
        <v>0</v>
      </c>
      <c r="G101" s="13"/>
    </row>
    <row r="102" ht="20.05" customHeight="1">
      <c r="A102" s="9">
        <v>-113.354395815547</v>
      </c>
      <c r="B102" s="10">
        <v>27.5462536881139</v>
      </c>
      <c r="C102" s="13"/>
      <c r="D102" s="13"/>
      <c r="E102" s="14">
        <f>(1000/(845.51+72.57))*($A102+72.57)</f>
        <v>-44.423575086645</v>
      </c>
      <c r="F102" s="14">
        <f>IF(E102&gt;980,1,0)</f>
        <v>0</v>
      </c>
      <c r="G102" s="13"/>
    </row>
    <row r="103" ht="20.05" customHeight="1">
      <c r="A103" s="9">
        <v>38.5020185400631</v>
      </c>
      <c r="B103" s="10">
        <v>33.1166982898443</v>
      </c>
      <c r="C103" s="13"/>
      <c r="D103" s="13"/>
      <c r="E103" s="14">
        <f>(1000/(845.51+72.57))*($A103+72.57)</f>
        <v>120.982941072742</v>
      </c>
      <c r="F103" s="14">
        <f>IF(E103&gt;980,1,0)</f>
        <v>0</v>
      </c>
      <c r="G103" s="13"/>
    </row>
    <row r="104" ht="20.05" customHeight="1">
      <c r="A104" s="9">
        <v>-2.86472455455629</v>
      </c>
      <c r="B104" s="10">
        <v>44.3676260129613</v>
      </c>
      <c r="C104" s="13"/>
      <c r="D104" s="13"/>
      <c r="E104" s="14">
        <f>(1000/(845.51+72.57))*($A104+72.57)</f>
        <v>75.9250560359051</v>
      </c>
      <c r="F104" s="14">
        <f>IF(E104&gt;980,1,0)</f>
        <v>0</v>
      </c>
      <c r="G104" s="13"/>
    </row>
    <row r="105" ht="20.05" customHeight="1">
      <c r="A105" s="9">
        <v>7.40544409566164</v>
      </c>
      <c r="B105" s="10">
        <v>42.9007905925246</v>
      </c>
      <c r="C105" s="13"/>
      <c r="D105" s="13"/>
      <c r="E105" s="14">
        <f>(1000/(845.51+72.57))*($A105+72.57)</f>
        <v>87.11162872044009</v>
      </c>
      <c r="F105" s="14">
        <f>IF(E105&gt;980,1,0)</f>
        <v>0</v>
      </c>
      <c r="G105" s="13"/>
    </row>
    <row r="106" ht="20.05" customHeight="1">
      <c r="A106" s="9">
        <v>-114.490714381108</v>
      </c>
      <c r="B106" s="10">
        <v>29.3327863471336</v>
      </c>
      <c r="C106" s="13"/>
      <c r="D106" s="13"/>
      <c r="E106" s="14">
        <f>(1000/(845.51+72.57))*($A106+72.57)</f>
        <v>-45.661287013232</v>
      </c>
      <c r="F106" s="14">
        <f>IF(E106&gt;980,1,0)</f>
        <v>0</v>
      </c>
      <c r="G106" s="13"/>
    </row>
    <row r="107" ht="20.05" customHeight="1">
      <c r="A107" s="9">
        <v>100.562519125328</v>
      </c>
      <c r="B107" s="10">
        <v>37.9570032671573</v>
      </c>
      <c r="C107" s="13"/>
      <c r="D107" s="13"/>
      <c r="E107" s="14">
        <f>(1000/(845.51+72.57))*($A107+72.57)</f>
        <v>188.581081305908</v>
      </c>
      <c r="F107" s="14">
        <f>IF(E107&gt;980,1,0)</f>
        <v>0</v>
      </c>
      <c r="G107" s="13"/>
    </row>
    <row r="108" ht="20.05" customHeight="1">
      <c r="A108" s="9">
        <v>66.5746254180435</v>
      </c>
      <c r="B108" s="10">
        <v>37.3142876176665</v>
      </c>
      <c r="C108" s="13"/>
      <c r="D108" s="13"/>
      <c r="E108" s="14">
        <f>(1000/(845.51+72.57))*($A108+72.57)</f>
        <v>151.560458149664</v>
      </c>
      <c r="F108" s="14">
        <f>IF(E108&gt;980,1,0)</f>
        <v>0</v>
      </c>
      <c r="G108" s="13"/>
    </row>
    <row r="109" ht="20.05" customHeight="1">
      <c r="A109" s="9">
        <v>51.3320544143879</v>
      </c>
      <c r="B109" s="10">
        <v>40.9820800703778</v>
      </c>
      <c r="C109" s="13"/>
      <c r="D109" s="13"/>
      <c r="E109" s="14">
        <f>(1000/(845.51+72.57))*($A109+72.57)</f>
        <v>134.957797157533</v>
      </c>
      <c r="F109" s="14">
        <f>IF(E109&gt;980,1,0)</f>
        <v>0</v>
      </c>
      <c r="G109" s="13"/>
    </row>
    <row r="110" ht="20.05" customHeight="1">
      <c r="A110" s="9">
        <v>54.148100548512</v>
      </c>
      <c r="B110" s="10">
        <v>35.159352491749</v>
      </c>
      <c r="C110" s="13"/>
      <c r="D110" s="13"/>
      <c r="E110" s="14">
        <f>(1000/(845.51+72.57))*($A110+72.57)</f>
        <v>138.025118234263</v>
      </c>
      <c r="F110" s="14">
        <f>IF(E110&gt;980,1,0)</f>
        <v>0</v>
      </c>
      <c r="G110" s="13"/>
    </row>
    <row r="111" ht="20.05" customHeight="1">
      <c r="A111" s="9">
        <v>68.7321380664999</v>
      </c>
      <c r="B111" s="10">
        <v>33.9309187766068</v>
      </c>
      <c r="C111" s="13"/>
      <c r="D111" s="13"/>
      <c r="E111" s="14">
        <f>(1000/(845.51+72.57))*($A111+72.57)</f>
        <v>153.910484997495</v>
      </c>
      <c r="F111" s="14">
        <f>IF(E111&gt;980,1,0)</f>
        <v>0</v>
      </c>
      <c r="G111" s="13"/>
    </row>
    <row r="112" ht="20.05" customHeight="1">
      <c r="A112" s="9">
        <v>40.9944008335214</v>
      </c>
      <c r="B112" s="10">
        <v>37.5266978687526</v>
      </c>
      <c r="C112" s="13"/>
      <c r="D112" s="13"/>
      <c r="E112" s="14">
        <f>(1000/(845.51+72.57))*($A112+72.57)</f>
        <v>123.697717882452</v>
      </c>
      <c r="F112" s="14">
        <f>IF(E112&gt;980,1,0)</f>
        <v>0</v>
      </c>
      <c r="G112" s="13"/>
    </row>
    <row r="113" ht="20.05" customHeight="1">
      <c r="A113" s="9">
        <v>-100.882216049178</v>
      </c>
      <c r="B113" s="10">
        <v>31.2765315704626</v>
      </c>
      <c r="C113" s="13"/>
      <c r="D113" s="13"/>
      <c r="E113" s="14">
        <f>(1000/(845.51+72.57))*($A113+72.57)</f>
        <v>-30.8385065018059</v>
      </c>
      <c r="F113" s="14">
        <f>IF(E113&gt;980,1,0)</f>
        <v>0</v>
      </c>
      <c r="G113" s="13"/>
    </row>
    <row r="114" ht="20.05" customHeight="1">
      <c r="A114" s="9">
        <v>7.27913378835393</v>
      </c>
      <c r="B114" s="10">
        <v>38.0593242894694</v>
      </c>
      <c r="C114" s="13"/>
      <c r="D114" s="13"/>
      <c r="E114" s="14">
        <f>(1000/(845.51+72.57))*($A114+72.57)</f>
        <v>86.9740477827138</v>
      </c>
      <c r="F114" s="14">
        <f>IF(E114&gt;980,1,0)</f>
        <v>0</v>
      </c>
      <c r="G114" s="13"/>
    </row>
    <row r="115" ht="20.05" customHeight="1">
      <c r="A115" s="9">
        <v>-104.968342356394</v>
      </c>
      <c r="B115" s="10">
        <v>37.5026966220943</v>
      </c>
      <c r="C115" s="13"/>
      <c r="D115" s="13"/>
      <c r="E115" s="14">
        <f>(1000/(845.51+72.57))*($A115+72.57)</f>
        <v>-35.2892366203316</v>
      </c>
      <c r="F115" s="14">
        <f>IF(E115&gt;980,1,0)</f>
        <v>0</v>
      </c>
      <c r="G115" s="13"/>
    </row>
    <row r="116" ht="20.05" customHeight="1">
      <c r="A116" s="9">
        <v>6.82040059034096</v>
      </c>
      <c r="B116" s="10">
        <v>42.6622648783544</v>
      </c>
      <c r="C116" s="13"/>
      <c r="D116" s="13"/>
      <c r="E116" s="14">
        <f>(1000/(845.51+72.57))*($A116+72.57)</f>
        <v>86.4743819605491</v>
      </c>
      <c r="F116" s="14">
        <f>IF(E116&gt;980,1,0)</f>
        <v>0</v>
      </c>
      <c r="G116" s="13"/>
    </row>
    <row r="117" ht="20.05" customHeight="1">
      <c r="A117" s="9">
        <v>-99.1589250002019</v>
      </c>
      <c r="B117" s="10">
        <v>41.2843587796651</v>
      </c>
      <c r="C117" s="13"/>
      <c r="D117" s="13"/>
      <c r="E117" s="14">
        <f>(1000/(845.51+72.57))*($A117+72.57)</f>
        <v>-28.9614467151032</v>
      </c>
      <c r="F117" s="14">
        <f>IF(E117&gt;980,1,0)</f>
        <v>0</v>
      </c>
      <c r="G117" s="13"/>
    </row>
    <row r="118" ht="20.05" customHeight="1">
      <c r="A118" s="9">
        <v>-107.396533981371</v>
      </c>
      <c r="B118" s="10">
        <v>48.7137271974168</v>
      </c>
      <c r="C118" s="13"/>
      <c r="D118" s="13"/>
      <c r="E118" s="14">
        <f>(1000/(845.51+72.57))*($A118+72.57)</f>
        <v>-37.9340950476767</v>
      </c>
      <c r="F118" s="14">
        <f>IF(E118&gt;980,1,0)</f>
        <v>0</v>
      </c>
      <c r="G118" s="13"/>
    </row>
    <row r="119" ht="20.05" customHeight="1">
      <c r="A119" s="9">
        <v>-103.506970148435</v>
      </c>
      <c r="B119" s="10">
        <v>43.1407687585485</v>
      </c>
      <c r="C119" s="13"/>
      <c r="D119" s="13"/>
      <c r="E119" s="14">
        <f>(1000/(845.51+72.57))*($A119+72.57)</f>
        <v>-33.6974666134051</v>
      </c>
      <c r="F119" s="14">
        <f>IF(E119&gt;980,1,0)</f>
        <v>0</v>
      </c>
      <c r="G119" s="13"/>
    </row>
    <row r="120" ht="20.05" customHeight="1">
      <c r="A120" s="9">
        <v>72.23996661355559</v>
      </c>
      <c r="B120" s="10">
        <v>31.7935932467685</v>
      </c>
      <c r="C120" s="13"/>
      <c r="D120" s="13"/>
      <c r="E120" s="14">
        <f>(1000/(845.51+72.57))*($A120+72.57)</f>
        <v>157.731316022085</v>
      </c>
      <c r="F120" s="14">
        <f>IF(E120&gt;980,1,0)</f>
        <v>0</v>
      </c>
      <c r="G120" s="13"/>
    </row>
    <row r="121" ht="20.05" customHeight="1">
      <c r="A121" s="9">
        <v>-100.771534162065</v>
      </c>
      <c r="B121" s="10">
        <v>53.4839676390451</v>
      </c>
      <c r="C121" s="13"/>
      <c r="D121" s="13"/>
      <c r="E121" s="14">
        <f>(1000/(845.51+72.57))*($A121+72.57)</f>
        <v>-30.7179485034692</v>
      </c>
      <c r="F121" s="14">
        <f>IF(E121&gt;980,1,0)</f>
        <v>0</v>
      </c>
      <c r="G121" s="13"/>
    </row>
    <row r="122" ht="20.05" customHeight="1">
      <c r="A122" s="9">
        <v>-102.517311015402</v>
      </c>
      <c r="B122" s="10">
        <v>56.352799677402</v>
      </c>
      <c r="C122" s="13"/>
      <c r="D122" s="13"/>
      <c r="E122" s="14">
        <f>(1000/(845.51+72.57))*($A122+72.57)</f>
        <v>-32.6195004960374</v>
      </c>
      <c r="F122" s="14">
        <f>IF(E122&gt;980,1,0)</f>
        <v>0</v>
      </c>
      <c r="G122" s="13"/>
    </row>
    <row r="123" ht="20.05" customHeight="1">
      <c r="A123" s="9">
        <v>82.94574570954209</v>
      </c>
      <c r="B123" s="10">
        <v>33.7028369399844</v>
      </c>
      <c r="C123" s="13"/>
      <c r="D123" s="13"/>
      <c r="E123" s="14">
        <f>(1000/(845.51+72.57))*($A123+72.57)</f>
        <v>169.392368540369</v>
      </c>
      <c r="F123" s="14">
        <f>IF(E123&gt;980,1,0)</f>
        <v>0</v>
      </c>
      <c r="G123" s="13"/>
    </row>
    <row r="124" ht="20.05" customHeight="1">
      <c r="A124" s="9">
        <v>-10.1518008697973</v>
      </c>
      <c r="B124" s="10">
        <v>43.0171166151328</v>
      </c>
      <c r="C124" s="13"/>
      <c r="D124" s="13"/>
      <c r="E124" s="14">
        <f>(1000/(845.51+72.57))*($A124+72.57)</f>
        <v>67.9877561107994</v>
      </c>
      <c r="F124" s="14">
        <f>IF(E124&gt;980,1,0)</f>
        <v>0</v>
      </c>
      <c r="G124" s="13"/>
    </row>
    <row r="125" ht="20.05" customHeight="1">
      <c r="A125" s="9">
        <v>-69.5804644563009</v>
      </c>
      <c r="B125" s="10">
        <v>18.5745394444054</v>
      </c>
      <c r="C125" s="13"/>
      <c r="D125" s="13"/>
      <c r="E125" s="14">
        <f>(1000/(845.51+72.57))*($A125+72.57)</f>
        <v>3.25629089371199</v>
      </c>
      <c r="F125" s="14">
        <f>IF(E125&gt;980,1,0)</f>
        <v>0</v>
      </c>
      <c r="G125" s="13"/>
    </row>
    <row r="126" ht="20.05" customHeight="1">
      <c r="A126" s="9">
        <v>-92.5475105017096</v>
      </c>
      <c r="B126" s="10">
        <v>60.6345136551145</v>
      </c>
      <c r="C126" s="13"/>
      <c r="D126" s="13"/>
      <c r="E126" s="14">
        <f>(1000/(845.51+72.57))*($A126+72.57)</f>
        <v>-21.7600977057659</v>
      </c>
      <c r="F126" s="14">
        <f>IF(E126&gt;980,1,0)</f>
        <v>0</v>
      </c>
      <c r="G126" s="13"/>
    </row>
    <row r="127" ht="20.05" customHeight="1">
      <c r="A127" s="9">
        <v>-53.7551760788887</v>
      </c>
      <c r="B127" s="10">
        <v>14.4575072899326</v>
      </c>
      <c r="C127" s="13"/>
      <c r="D127" s="13"/>
      <c r="E127" s="14">
        <f>(1000/(845.51+72.57))*($A127+72.57)</f>
        <v>20.4936649541557</v>
      </c>
      <c r="F127" s="14">
        <f>IF(E127&gt;980,1,0)</f>
        <v>0</v>
      </c>
      <c r="G127" s="13"/>
    </row>
    <row r="128" ht="20.05" customHeight="1">
      <c r="A128" s="9">
        <v>-40.242564818140</v>
      </c>
      <c r="B128" s="10">
        <v>31.0427446912511</v>
      </c>
      <c r="C128" s="13"/>
      <c r="D128" s="13"/>
      <c r="E128" s="14">
        <f>(1000/(845.51+72.57))*($A128+72.57)</f>
        <v>35.2120024201159</v>
      </c>
      <c r="F128" s="14">
        <f>IF(E128&gt;980,1,0)</f>
        <v>0</v>
      </c>
      <c r="G128" s="13"/>
    </row>
    <row r="129" ht="20.05" customHeight="1">
      <c r="A129" s="9">
        <v>82.6476076827565</v>
      </c>
      <c r="B129" s="10">
        <v>29.6463866079428</v>
      </c>
      <c r="C129" s="13"/>
      <c r="D129" s="13"/>
      <c r="E129" s="14">
        <f>(1000/(845.51+72.57))*($A129+72.57)</f>
        <v>169.067627747861</v>
      </c>
      <c r="F129" s="14">
        <f>IF(E129&gt;980,1,0)</f>
        <v>0</v>
      </c>
      <c r="G129" s="13"/>
    </row>
    <row r="130" ht="20.05" customHeight="1">
      <c r="A130" s="9">
        <v>109.033874180989</v>
      </c>
      <c r="B130" s="10">
        <v>29.6173932313331</v>
      </c>
      <c r="C130" s="13"/>
      <c r="D130" s="13"/>
      <c r="E130" s="14">
        <f>(1000/(845.51+72.57))*($A130+72.57)</f>
        <v>197.808332804319</v>
      </c>
      <c r="F130" s="14">
        <f>IF(E130&gt;980,1,0)</f>
        <v>0</v>
      </c>
      <c r="G130" s="13"/>
    </row>
    <row r="131" ht="20.05" customHeight="1">
      <c r="A131" s="9">
        <v>12.2921724311193</v>
      </c>
      <c r="B131" s="10">
        <v>59.4886489033065</v>
      </c>
      <c r="C131" s="13"/>
      <c r="D131" s="13"/>
      <c r="E131" s="14">
        <f>(1000/(845.51+72.57))*($A131+72.57)</f>
        <v>92.4343983434116</v>
      </c>
      <c r="F131" s="14">
        <f>IF(E131&gt;980,1,0)</f>
        <v>0</v>
      </c>
      <c r="G131" s="13"/>
    </row>
    <row r="132" ht="20.05" customHeight="1">
      <c r="A132" s="9">
        <v>4.59527916959747</v>
      </c>
      <c r="B132" s="10">
        <v>44.7945608914663</v>
      </c>
      <c r="C132" s="13"/>
      <c r="D132" s="13"/>
      <c r="E132" s="14">
        <f>(1000/(845.51+72.57))*($A132+72.57)</f>
        <v>84.050713630182</v>
      </c>
      <c r="F132" s="14">
        <f>IF(E132&gt;980,1,0)</f>
        <v>0</v>
      </c>
      <c r="G132" s="13"/>
    </row>
    <row r="133" ht="20.05" customHeight="1">
      <c r="A133" s="9">
        <v>80.82387059280769</v>
      </c>
      <c r="B133" s="10">
        <v>27.2934244389553</v>
      </c>
      <c r="C133" s="13"/>
      <c r="D133" s="13"/>
      <c r="E133" s="14">
        <f>(1000/(845.51+72.57))*($A133+72.57)</f>
        <v>167.081159150409</v>
      </c>
      <c r="F133" s="14">
        <f>IF(E133&gt;980,1,0)</f>
        <v>0</v>
      </c>
      <c r="G133" s="13"/>
    </row>
    <row r="134" ht="20.05" customHeight="1">
      <c r="A134" s="9">
        <v>88.675581568982</v>
      </c>
      <c r="B134" s="10">
        <v>29.9869101888938</v>
      </c>
      <c r="C134" s="13"/>
      <c r="D134" s="13"/>
      <c r="E134" s="14">
        <f>(1000/(845.51+72.57))*($A134+72.57)</f>
        <v>175.633475916023</v>
      </c>
      <c r="F134" s="14">
        <f>IF(E134&gt;980,1,0)</f>
        <v>0</v>
      </c>
      <c r="G134" s="13"/>
    </row>
    <row r="135" ht="20.05" customHeight="1">
      <c r="A135" s="9">
        <v>33.1686587218387</v>
      </c>
      <c r="B135" s="10">
        <v>55.9765458461833</v>
      </c>
      <c r="C135" s="13"/>
      <c r="D135" s="13"/>
      <c r="E135" s="14">
        <f>(1000/(845.51+72.57))*($A135+72.57)</f>
        <v>115.173687175234</v>
      </c>
      <c r="F135" s="14">
        <f>IF(E135&gt;980,1,0)</f>
        <v>0</v>
      </c>
      <c r="G135" s="13"/>
    </row>
    <row r="136" ht="20.05" customHeight="1">
      <c r="A136" s="9">
        <v>84.9239938490895</v>
      </c>
      <c r="B136" s="10">
        <v>30.7731220977469</v>
      </c>
      <c r="C136" s="13"/>
      <c r="D136" s="13"/>
      <c r="E136" s="14">
        <f>(1000/(845.51+72.57))*($A136+72.57)</f>
        <v>171.547135161521</v>
      </c>
      <c r="F136" s="14">
        <f>IF(E136&gt;980,1,0)</f>
        <v>0</v>
      </c>
      <c r="G136" s="13"/>
    </row>
    <row r="137" ht="20.05" customHeight="1">
      <c r="A137" s="9">
        <v>80.8173337029678</v>
      </c>
      <c r="B137" s="10">
        <v>30.1375500749953</v>
      </c>
      <c r="C137" s="13"/>
      <c r="D137" s="13"/>
      <c r="E137" s="14">
        <f>(1000/(845.51+72.57))*($A137+72.57)</f>
        <v>167.074038975871</v>
      </c>
      <c r="F137" s="14">
        <f>IF(E137&gt;980,1,0)</f>
        <v>0</v>
      </c>
      <c r="G137" s="13"/>
    </row>
    <row r="138" ht="20.05" customHeight="1">
      <c r="A138" s="9">
        <v>66.4838576155536</v>
      </c>
      <c r="B138" s="10">
        <v>39.5051135465089</v>
      </c>
      <c r="C138" s="13"/>
      <c r="D138" s="13"/>
      <c r="E138" s="14">
        <f>(1000/(845.51+72.57))*($A138+72.57)</f>
        <v>151.461591163682</v>
      </c>
      <c r="F138" s="14">
        <f>IF(E138&gt;980,1,0)</f>
        <v>0</v>
      </c>
      <c r="G138" s="13"/>
    </row>
    <row r="139" ht="20.05" customHeight="1">
      <c r="A139" s="9">
        <v>5.03532373363463</v>
      </c>
      <c r="B139" s="10">
        <v>62.6594353998422</v>
      </c>
      <c r="C139" s="13"/>
      <c r="D139" s="13"/>
      <c r="E139" s="14">
        <f>(1000/(845.51+72.57))*($A139+72.57)</f>
        <v>84.53002323722841</v>
      </c>
      <c r="F139" s="14">
        <f>IF(E139&gt;980,1,0)</f>
        <v>0</v>
      </c>
      <c r="G139" s="13"/>
    </row>
    <row r="140" ht="20.05" customHeight="1">
      <c r="A140" s="9">
        <v>15.7248539193158</v>
      </c>
      <c r="B140" s="10">
        <v>55.2956116148225</v>
      </c>
      <c r="C140" s="13"/>
      <c r="D140" s="13"/>
      <c r="E140" s="14">
        <f>(1000/(845.51+72.57))*($A140+72.57)</f>
        <v>96.17337695986819</v>
      </c>
      <c r="F140" s="14">
        <f>IF(E140&gt;980,1,0)</f>
        <v>0</v>
      </c>
      <c r="G140" s="13"/>
    </row>
    <row r="141" ht="20.05" customHeight="1">
      <c r="A141" s="9">
        <v>-24.2663937856193</v>
      </c>
      <c r="B141" s="10">
        <v>65.3338358200471</v>
      </c>
      <c r="C141" s="13"/>
      <c r="D141" s="13"/>
      <c r="E141" s="14">
        <f>(1000/(845.51+72.57))*($A141+72.57)</f>
        <v>52.6137223492296</v>
      </c>
      <c r="F141" s="14">
        <f>IF(E141&gt;980,1,0)</f>
        <v>0</v>
      </c>
      <c r="G141" s="13"/>
    </row>
    <row r="142" ht="20.05" customHeight="1">
      <c r="A142" s="9">
        <v>-63.1787803507953</v>
      </c>
      <c r="B142" s="10">
        <v>80.4529748649756</v>
      </c>
      <c r="C142" s="13"/>
      <c r="D142" s="13"/>
      <c r="E142" s="14">
        <f>(1000/(845.51+72.57))*($A142+72.57)</f>
        <v>10.2291953306953</v>
      </c>
      <c r="F142" s="14">
        <f>IF(E142&gt;980,1,0)</f>
        <v>0</v>
      </c>
      <c r="G142" s="13"/>
    </row>
    <row r="143" ht="20.05" customHeight="1">
      <c r="A143" s="9">
        <v>166.072481084440</v>
      </c>
      <c r="B143" s="10">
        <v>46.8812502670776</v>
      </c>
      <c r="C143" s="13"/>
      <c r="D143" s="13"/>
      <c r="E143" s="14">
        <f>(1000/(845.51+72.57))*($A143+72.57)</f>
        <v>259.936477305289</v>
      </c>
      <c r="F143" s="14">
        <f>IF(E143&gt;980,1,0)</f>
        <v>0</v>
      </c>
      <c r="G143" s="13"/>
    </row>
    <row r="144" ht="20.05" customHeight="1">
      <c r="A144" s="9">
        <v>-41.4929889789972</v>
      </c>
      <c r="B144" s="10">
        <v>68.106104995892</v>
      </c>
      <c r="C144" s="13"/>
      <c r="D144" s="13"/>
      <c r="E144" s="14">
        <f>(1000/(845.51+72.57))*($A144+72.57)</f>
        <v>33.850003290566</v>
      </c>
      <c r="F144" s="14">
        <f>IF(E144&gt;980,1,0)</f>
        <v>0</v>
      </c>
      <c r="G144" s="13"/>
    </row>
    <row r="145" ht="20.05" customHeight="1">
      <c r="A145" s="9">
        <v>-19.5950162827822</v>
      </c>
      <c r="B145" s="10">
        <v>76.9545489536156</v>
      </c>
      <c r="C145" s="13"/>
      <c r="D145" s="13"/>
      <c r="E145" s="14">
        <f>(1000/(845.51+72.57))*($A145+72.57)</f>
        <v>57.7019254500891</v>
      </c>
      <c r="F145" s="14">
        <f>IF(E145&gt;980,1,0)</f>
        <v>0</v>
      </c>
      <c r="G145" s="13"/>
    </row>
    <row r="146" ht="20.05" customHeight="1">
      <c r="A146" s="9">
        <v>-85.0803644241946</v>
      </c>
      <c r="B146" s="10">
        <v>74.2630054702917</v>
      </c>
      <c r="C146" s="13"/>
      <c r="D146" s="13"/>
      <c r="E146" s="14">
        <f>(1000/(845.51+72.57))*($A146+72.57)</f>
        <v>-13.6266604481032</v>
      </c>
      <c r="F146" s="14">
        <f>IF(E146&gt;980,1,0)</f>
        <v>0</v>
      </c>
      <c r="G146" s="13"/>
    </row>
    <row r="147" ht="20.05" customHeight="1">
      <c r="A147" s="9">
        <v>104.397838949746</v>
      </c>
      <c r="B147" s="10">
        <v>35.1763176250016</v>
      </c>
      <c r="C147" s="13"/>
      <c r="D147" s="13"/>
      <c r="E147" s="14">
        <f>(1000/(845.51+72.57))*($A147+72.57)</f>
        <v>192.758625555230</v>
      </c>
      <c r="F147" s="14">
        <f>IF(E147&gt;980,1,0)</f>
        <v>0</v>
      </c>
      <c r="G147" s="13"/>
    </row>
    <row r="148" ht="20.05" customHeight="1">
      <c r="A148" s="9">
        <v>117.597837767224</v>
      </c>
      <c r="B148" s="10">
        <v>73.1534751619739</v>
      </c>
      <c r="C148" s="13"/>
      <c r="D148" s="13"/>
      <c r="E148" s="14">
        <f>(1000/(845.51+72.57))*($A148+72.57)</f>
        <v>207.136456264404</v>
      </c>
      <c r="F148" s="14">
        <f>IF(E148&gt;980,1,0)</f>
        <v>0</v>
      </c>
      <c r="G148" s="13"/>
    </row>
    <row r="149" ht="20.05" customHeight="1">
      <c r="A149" s="9">
        <v>-88.1941055708224</v>
      </c>
      <c r="B149" s="10">
        <v>83.0872225687086</v>
      </c>
      <c r="C149" s="13"/>
      <c r="D149" s="13"/>
      <c r="E149" s="14">
        <f>(1000/(845.51+72.57))*($A149+72.57)</f>
        <v>-17.0182397730289</v>
      </c>
      <c r="F149" s="14">
        <f>IF(E149&gt;980,1,0)</f>
        <v>0</v>
      </c>
      <c r="G149" s="13"/>
    </row>
    <row r="150" ht="20.05" customHeight="1">
      <c r="A150" s="9">
        <v>125.742951061452</v>
      </c>
      <c r="B150" s="10">
        <v>39.5088276088188</v>
      </c>
      <c r="C150" s="13"/>
      <c r="D150" s="13"/>
      <c r="E150" s="14">
        <f>(1000/(845.51+72.57))*($A150+72.57)</f>
        <v>216.008355547939</v>
      </c>
      <c r="F150" s="14">
        <f>IF(E150&gt;980,1,0)</f>
        <v>0</v>
      </c>
      <c r="G150" s="13"/>
    </row>
    <row r="151" ht="20.05" customHeight="1">
      <c r="A151" s="9">
        <v>35.3535353852847</v>
      </c>
      <c r="B151" s="10">
        <v>65.3856880633745</v>
      </c>
      <c r="C151" s="13"/>
      <c r="D151" s="13"/>
      <c r="E151" s="14">
        <f>(1000/(845.51+72.57))*($A151+72.57)</f>
        <v>117.553519720814</v>
      </c>
      <c r="F151" s="14">
        <f>IF(E151&gt;980,1,0)</f>
        <v>0</v>
      </c>
      <c r="G151" s="13"/>
    </row>
    <row r="152" ht="20.05" customHeight="1">
      <c r="A152" s="9">
        <v>45.6796341299146</v>
      </c>
      <c r="B152" s="10">
        <v>31.3903966265453</v>
      </c>
      <c r="C152" s="13"/>
      <c r="D152" s="13"/>
      <c r="E152" s="14">
        <f>(1000/(845.51+72.57))*($A152+72.57)</f>
        <v>128.801013125125</v>
      </c>
      <c r="F152" s="14">
        <f>IF(E152&gt;980,1,0)</f>
        <v>0</v>
      </c>
      <c r="G152" s="13"/>
    </row>
    <row r="153" ht="20.05" customHeight="1">
      <c r="A153" s="9">
        <v>131.690482019018</v>
      </c>
      <c r="B153" s="10">
        <v>40.0015301968521</v>
      </c>
      <c r="C153" s="13"/>
      <c r="D153" s="13"/>
      <c r="E153" s="14">
        <f>(1000/(845.51+72.57))*($A153+72.57)</f>
        <v>222.486582889310</v>
      </c>
      <c r="F153" s="14">
        <f>IF(E153&gt;980,1,0)</f>
        <v>0</v>
      </c>
      <c r="G153" s="13"/>
    </row>
    <row r="154" ht="20.05" customHeight="1">
      <c r="A154" s="9">
        <v>181.831844291667</v>
      </c>
      <c r="B154" s="10">
        <v>34.245972333622</v>
      </c>
      <c r="C154" s="13"/>
      <c r="D154" s="13"/>
      <c r="E154" s="14">
        <f>(1000/(845.51+72.57))*($A154+72.57)</f>
        <v>277.102043712603</v>
      </c>
      <c r="F154" s="14">
        <f>IF(E154&gt;980,1,0)</f>
        <v>0</v>
      </c>
      <c r="G154" s="13"/>
    </row>
    <row r="155" ht="20.05" customHeight="1">
      <c r="A155" s="9">
        <v>96.2519063671119</v>
      </c>
      <c r="B155" s="10">
        <v>40.5729609266378</v>
      </c>
      <c r="C155" s="13"/>
      <c r="D155" s="13"/>
      <c r="E155" s="14">
        <f>(1000/(845.51+72.57))*($A155+72.57)</f>
        <v>183.885833878433</v>
      </c>
      <c r="F155" s="14">
        <f>IF(E155&gt;980,1,0)</f>
        <v>0</v>
      </c>
      <c r="G155" s="13"/>
    </row>
    <row r="156" ht="20.05" customHeight="1">
      <c r="A156" s="9">
        <v>26.4399691032003</v>
      </c>
      <c r="B156" s="10">
        <v>56.7278519119653</v>
      </c>
      <c r="C156" s="13"/>
      <c r="D156" s="13"/>
      <c r="E156" s="14">
        <f>(1000/(845.51+72.57))*($A156+72.57)</f>
        <v>107.844598622343</v>
      </c>
      <c r="F156" s="14">
        <f>IF(E156&gt;980,1,0)</f>
        <v>0</v>
      </c>
      <c r="G156" s="13"/>
    </row>
    <row r="157" ht="20.05" customHeight="1">
      <c r="A157" s="9">
        <v>84.9871162773439</v>
      </c>
      <c r="B157" s="10">
        <v>32.9613644462482</v>
      </c>
      <c r="C157" s="13"/>
      <c r="D157" s="13"/>
      <c r="E157" s="14">
        <f>(1000/(845.51+72.57))*($A157+72.57)</f>
        <v>171.615889984908</v>
      </c>
      <c r="F157" s="14">
        <f>IF(E157&gt;980,1,0)</f>
        <v>0</v>
      </c>
      <c r="G157" s="13"/>
    </row>
    <row r="158" ht="20.05" customHeight="1">
      <c r="A158" s="9">
        <v>62.9868851306649</v>
      </c>
      <c r="B158" s="10">
        <v>43.2590051115944</v>
      </c>
      <c r="C158" s="13"/>
      <c r="D158" s="13"/>
      <c r="E158" s="14">
        <f>(1000/(845.51+72.57))*($A158+72.57)</f>
        <v>147.652584884394</v>
      </c>
      <c r="F158" s="14">
        <f>IF(E158&gt;980,1,0)</f>
        <v>0</v>
      </c>
      <c r="G158" s="13"/>
    </row>
    <row r="159" ht="20.05" customHeight="1">
      <c r="A159" s="9">
        <v>160.779904385761</v>
      </c>
      <c r="B159" s="10">
        <v>37.482566939934</v>
      </c>
      <c r="C159" s="13"/>
      <c r="D159" s="13"/>
      <c r="E159" s="14">
        <f>(1000/(845.51+72.57))*($A159+72.57)</f>
        <v>254.171645592716</v>
      </c>
      <c r="F159" s="14">
        <f>IF(E159&gt;980,1,0)</f>
        <v>0</v>
      </c>
      <c r="G159" s="13"/>
    </row>
    <row r="160" ht="20.05" customHeight="1">
      <c r="A160" s="9">
        <v>133.524859539189</v>
      </c>
      <c r="B160" s="10">
        <v>36.6499290231644</v>
      </c>
      <c r="C160" s="13"/>
      <c r="D160" s="13"/>
      <c r="E160" s="14">
        <f>(1000/(845.51+72.57))*($A160+72.57)</f>
        <v>224.484641359347</v>
      </c>
      <c r="F160" s="14">
        <f>IF(E160&gt;980,1,0)</f>
        <v>0</v>
      </c>
      <c r="G160" s="13"/>
    </row>
    <row r="161" ht="20.05" customHeight="1">
      <c r="A161" s="9">
        <v>-100.719046559249</v>
      </c>
      <c r="B161" s="10">
        <v>75.8304815048964</v>
      </c>
      <c r="C161" s="13"/>
      <c r="D161" s="13"/>
      <c r="E161" s="14">
        <f>(1000/(845.51+72.57))*($A161+72.57)</f>
        <v>-30.6607774477703</v>
      </c>
      <c r="F161" s="14">
        <f>IF(E161&gt;980,1,0)</f>
        <v>0</v>
      </c>
      <c r="G161" s="13"/>
    </row>
    <row r="162" ht="20.05" customHeight="1">
      <c r="A162" s="9">
        <v>75.3043129957635</v>
      </c>
      <c r="B162" s="10">
        <v>31.549526816018</v>
      </c>
      <c r="C162" s="13"/>
      <c r="D162" s="13"/>
      <c r="E162" s="14">
        <f>(1000/(845.51+72.57))*($A162+72.57)</f>
        <v>161.069093102740</v>
      </c>
      <c r="F162" s="14">
        <f>IF(E162&gt;980,1,0)</f>
        <v>0</v>
      </c>
      <c r="G162" s="13"/>
    </row>
    <row r="163" ht="20.05" customHeight="1">
      <c r="A163" s="9">
        <v>104.550970384821</v>
      </c>
      <c r="B163" s="10">
        <v>40.3367617682331</v>
      </c>
      <c r="C163" s="13"/>
      <c r="D163" s="13"/>
      <c r="E163" s="14">
        <f>(1000/(845.51+72.57))*($A163+72.57)</f>
        <v>192.925420861821</v>
      </c>
      <c r="F163" s="14">
        <f>IF(E163&gt;980,1,0)</f>
        <v>0</v>
      </c>
      <c r="G163" s="13"/>
    </row>
    <row r="164" ht="20.05" customHeight="1">
      <c r="A164" s="9">
        <v>-65.4411624013555</v>
      </c>
      <c r="B164" s="10">
        <v>80.15249667758231</v>
      </c>
      <c r="C164" s="13"/>
      <c r="D164" s="13"/>
      <c r="E164" s="14">
        <f>(1000/(845.51+72.57))*($A164+72.57)</f>
        <v>7.7649416158118</v>
      </c>
      <c r="F164" s="14">
        <f>IF(E164&gt;980,1,0)</f>
        <v>0</v>
      </c>
      <c r="G164" s="13"/>
    </row>
    <row r="165" ht="20.05" customHeight="1">
      <c r="A165" s="9">
        <v>-82.7861820105845</v>
      </c>
      <c r="B165" s="10">
        <v>80.1992631913615</v>
      </c>
      <c r="C165" s="13"/>
      <c r="D165" s="13"/>
      <c r="E165" s="14">
        <f>(1000/(845.51+72.57))*($A165+72.57)</f>
        <v>-11.1277688334181</v>
      </c>
      <c r="F165" s="14">
        <f>IF(E165&gt;980,1,0)</f>
        <v>0</v>
      </c>
      <c r="G165" s="13"/>
    </row>
    <row r="166" ht="20.05" customHeight="1">
      <c r="A166" s="9">
        <v>1.59007754526332</v>
      </c>
      <c r="B166" s="10">
        <v>36.5888603374693</v>
      </c>
      <c r="C166" s="13"/>
      <c r="D166" s="13"/>
      <c r="E166" s="14">
        <f>(1000/(845.51+72.57))*($A166+72.57)</f>
        <v>80.77735877621051</v>
      </c>
      <c r="F166" s="14">
        <f>IF(E166&gt;980,1,0)</f>
        <v>0</v>
      </c>
      <c r="G166" s="13"/>
    </row>
    <row r="167" ht="20.05" customHeight="1">
      <c r="A167" s="9">
        <v>122.771437969357</v>
      </c>
      <c r="B167" s="10">
        <v>30.3688966967876</v>
      </c>
      <c r="C167" s="13"/>
      <c r="D167" s="13"/>
      <c r="E167" s="14">
        <f>(1000/(845.51+72.57))*($A167+72.57)</f>
        <v>212.771695243723</v>
      </c>
      <c r="F167" s="14">
        <f>IF(E167&gt;980,1,0)</f>
        <v>0</v>
      </c>
      <c r="G167" s="13"/>
    </row>
    <row r="168" ht="20.05" customHeight="1">
      <c r="A168" s="9">
        <v>133.671408173575</v>
      </c>
      <c r="B168" s="10">
        <v>37.4171169532633</v>
      </c>
      <c r="C168" s="13"/>
      <c r="D168" s="13"/>
      <c r="E168" s="14">
        <f>(1000/(845.51+72.57))*($A168+72.57)</f>
        <v>224.644266483939</v>
      </c>
      <c r="F168" s="14">
        <f>IF(E168&gt;980,1,0)</f>
        <v>0</v>
      </c>
      <c r="G168" s="13"/>
    </row>
    <row r="169" ht="20.05" customHeight="1">
      <c r="A169" s="9">
        <v>-72.8668417014953</v>
      </c>
      <c r="B169" s="10">
        <v>84.05135242926229</v>
      </c>
      <c r="C169" s="13"/>
      <c r="D169" s="13"/>
      <c r="E169" s="14">
        <f>(1000/(845.51+72.57))*($A169+72.57)</f>
        <v>-0.323328796504989</v>
      </c>
      <c r="F169" s="14">
        <f>IF(E169&gt;980,1,0)</f>
        <v>0</v>
      </c>
      <c r="G169" s="13"/>
    </row>
    <row r="170" ht="20.05" customHeight="1">
      <c r="A170" s="9">
        <v>-56.9415681081676</v>
      </c>
      <c r="B170" s="10">
        <v>79.9590926050637</v>
      </c>
      <c r="C170" s="13"/>
      <c r="D170" s="13"/>
      <c r="E170" s="14">
        <f>(1000/(845.51+72.57))*($A170+72.57)</f>
        <v>17.0229521303507</v>
      </c>
      <c r="F170" s="14">
        <f>IF(E170&gt;980,1,0)</f>
        <v>0</v>
      </c>
      <c r="G170" s="13"/>
    </row>
    <row r="171" ht="20.05" customHeight="1">
      <c r="A171" s="9">
        <v>-89.174477689703</v>
      </c>
      <c r="B171" s="10">
        <v>98.5789024610815</v>
      </c>
      <c r="C171" s="13"/>
      <c r="D171" s="13"/>
      <c r="E171" s="14">
        <f>(1000/(845.51+72.57))*($A171+72.57)</f>
        <v>-18.0860901987877</v>
      </c>
      <c r="F171" s="14">
        <f>IF(E171&gt;980,1,0)</f>
        <v>0</v>
      </c>
      <c r="G171" s="13"/>
    </row>
    <row r="172" ht="20.05" customHeight="1">
      <c r="A172" s="9">
        <v>-41.2622179274603</v>
      </c>
      <c r="B172" s="10">
        <v>78.99152960515499</v>
      </c>
      <c r="C172" s="13"/>
      <c r="D172" s="13"/>
      <c r="E172" s="14">
        <f>(1000/(845.51+72.57))*($A172+72.57)</f>
        <v>34.1013659730521</v>
      </c>
      <c r="F172" s="14">
        <f>IF(E172&gt;980,1,0)</f>
        <v>0</v>
      </c>
      <c r="G172" s="13"/>
    </row>
    <row r="173" ht="20.05" customHeight="1">
      <c r="A173" s="9">
        <v>134.431301310199</v>
      </c>
      <c r="B173" s="10">
        <v>34.8609549174005</v>
      </c>
      <c r="C173" s="13"/>
      <c r="D173" s="13"/>
      <c r="E173" s="14">
        <f>(1000/(845.51+72.57))*($A173+72.57)</f>
        <v>225.471964654713</v>
      </c>
      <c r="F173" s="14">
        <f>IF(E173&gt;980,1,0)</f>
        <v>0</v>
      </c>
      <c r="G173" s="13"/>
    </row>
    <row r="174" ht="20.05" customHeight="1">
      <c r="A174" s="9">
        <v>98.904161271532</v>
      </c>
      <c r="B174" s="10">
        <v>40.0350083110135</v>
      </c>
      <c r="C174" s="13"/>
      <c r="D174" s="13"/>
      <c r="E174" s="14">
        <f>(1000/(845.51+72.57))*($A174+72.57)</f>
        <v>186.774748683701</v>
      </c>
      <c r="F174" s="14">
        <f>IF(E174&gt;980,1,0)</f>
        <v>0</v>
      </c>
      <c r="G174" s="13"/>
    </row>
    <row r="175" ht="20.05" customHeight="1">
      <c r="A175" s="9">
        <v>190.501302831011</v>
      </c>
      <c r="B175" s="10">
        <v>40.3167417242896</v>
      </c>
      <c r="C175" s="13"/>
      <c r="D175" s="13"/>
      <c r="E175" s="14">
        <f>(1000/(845.51+72.57))*($A175+72.57)</f>
        <v>286.545075408473</v>
      </c>
      <c r="F175" s="14">
        <f>IF(E175&gt;980,1,0)</f>
        <v>0</v>
      </c>
      <c r="G175" s="13"/>
    </row>
    <row r="176" ht="20.05" customHeight="1">
      <c r="A176" s="9">
        <v>136.488225724038</v>
      </c>
      <c r="B176" s="10">
        <v>40.3330715596264</v>
      </c>
      <c r="C176" s="13"/>
      <c r="D176" s="13"/>
      <c r="E176" s="14">
        <f>(1000/(845.51+72.57))*($A176+72.57)</f>
        <v>227.712427810254</v>
      </c>
      <c r="F176" s="14">
        <f>IF(E176&gt;980,1,0)</f>
        <v>0</v>
      </c>
      <c r="G176" s="13"/>
    </row>
    <row r="177" ht="20.05" customHeight="1">
      <c r="A177" s="9">
        <v>-69.595576295301</v>
      </c>
      <c r="B177" s="10">
        <v>79.2104741709918</v>
      </c>
      <c r="C177" s="13"/>
      <c r="D177" s="13"/>
      <c r="E177" s="14">
        <f>(1000/(845.51+72.57))*($A177+72.57)</f>
        <v>3.23983062990044</v>
      </c>
      <c r="F177" s="14">
        <f>IF(E177&gt;980,1,0)</f>
        <v>0</v>
      </c>
      <c r="G177" s="13"/>
    </row>
    <row r="178" ht="20.05" customHeight="1">
      <c r="A178" s="9">
        <v>9.03505155311548</v>
      </c>
      <c r="B178" s="10">
        <v>79.66509668477249</v>
      </c>
      <c r="C178" s="13"/>
      <c r="D178" s="13"/>
      <c r="E178" s="14">
        <f>(1000/(845.51+72.57))*($A178+72.57)</f>
        <v>88.88664555715791</v>
      </c>
      <c r="F178" s="14">
        <f>IF(E178&gt;980,1,0)</f>
        <v>0</v>
      </c>
      <c r="G178" s="13"/>
    </row>
    <row r="179" ht="20.05" customHeight="1">
      <c r="A179" s="9">
        <v>116.109547521331</v>
      </c>
      <c r="B179" s="10">
        <v>30.7016559664713</v>
      </c>
      <c r="C179" s="13"/>
      <c r="D179" s="13"/>
      <c r="E179" s="14">
        <f>(1000/(845.51+72.57))*($A179+72.57)</f>
        <v>205.515366331181</v>
      </c>
      <c r="F179" s="14">
        <f>IF(E179&gt;980,1,0)</f>
        <v>0</v>
      </c>
      <c r="G179" s="13"/>
    </row>
    <row r="180" ht="20.05" customHeight="1">
      <c r="A180" s="9">
        <v>89.0425168204856</v>
      </c>
      <c r="B180" s="10">
        <v>38.2048093341356</v>
      </c>
      <c r="C180" s="13"/>
      <c r="D180" s="13"/>
      <c r="E180" s="14">
        <f>(1000/(845.51+72.57))*($A180+72.57)</f>
        <v>176.033152688748</v>
      </c>
      <c r="F180" s="14">
        <f>IF(E180&gt;980,1,0)</f>
        <v>0</v>
      </c>
      <c r="G180" s="13"/>
    </row>
    <row r="181" ht="20.05" customHeight="1">
      <c r="A181" s="9">
        <v>123.915556928557</v>
      </c>
      <c r="B181" s="10">
        <v>37.6572824000763</v>
      </c>
      <c r="C181" s="13"/>
      <c r="D181" s="13"/>
      <c r="E181" s="14">
        <f>(1000/(845.51+72.57))*($A181+72.57)</f>
        <v>214.017903590708</v>
      </c>
      <c r="F181" s="14">
        <f>IF(E181&gt;980,1,0)</f>
        <v>0</v>
      </c>
      <c r="G181" s="13"/>
    </row>
    <row r="182" ht="20.05" customHeight="1">
      <c r="A182" s="9">
        <v>85.5957475126887</v>
      </c>
      <c r="B182" s="10">
        <v>41.2236864687896</v>
      </c>
      <c r="C182" s="13"/>
      <c r="D182" s="13"/>
      <c r="E182" s="14">
        <f>(1000/(845.51+72.57))*($A182+72.57)</f>
        <v>172.278829200820</v>
      </c>
      <c r="F182" s="14">
        <f>IF(E182&gt;980,1,0)</f>
        <v>0</v>
      </c>
      <c r="G182" s="13"/>
    </row>
    <row r="183" ht="20.05" customHeight="1">
      <c r="A183" s="9">
        <v>-77.9877880840229</v>
      </c>
      <c r="B183" s="10">
        <v>87.1415838190602</v>
      </c>
      <c r="C183" s="13"/>
      <c r="D183" s="13"/>
      <c r="E183" s="14">
        <f>(1000/(845.51+72.57))*($A183+72.57)</f>
        <v>-5.90121567186182</v>
      </c>
      <c r="F183" s="14">
        <f>IF(E183&gt;980,1,0)</f>
        <v>0</v>
      </c>
      <c r="G183" s="13"/>
    </row>
    <row r="184" ht="20.05" customHeight="1">
      <c r="A184" s="9">
        <v>107.644163071101</v>
      </c>
      <c r="B184" s="10">
        <v>38.1711597411652</v>
      </c>
      <c r="C184" s="13"/>
      <c r="D184" s="13"/>
      <c r="E184" s="14">
        <f>(1000/(845.51+72.57))*($A184+72.57)</f>
        <v>196.294618193514</v>
      </c>
      <c r="F184" s="14">
        <f>IF(E184&gt;980,1,0)</f>
        <v>0</v>
      </c>
      <c r="G184" s="13"/>
    </row>
    <row r="185" ht="20.05" customHeight="1">
      <c r="A185" s="9">
        <v>98.05338181004549</v>
      </c>
      <c r="B185" s="10">
        <v>30.3789292397288</v>
      </c>
      <c r="C185" s="13"/>
      <c r="D185" s="13"/>
      <c r="E185" s="14">
        <f>(1000/(845.51+72.57))*($A185+72.57)</f>
        <v>185.848054428858</v>
      </c>
      <c r="F185" s="14">
        <f>IF(E185&gt;980,1,0)</f>
        <v>0</v>
      </c>
      <c r="G185" s="13"/>
    </row>
    <row r="186" ht="20.05" customHeight="1">
      <c r="A186" s="9">
        <v>100.824763590167</v>
      </c>
      <c r="B186" s="10">
        <v>40.7146853839974</v>
      </c>
      <c r="C186" s="13"/>
      <c r="D186" s="13"/>
      <c r="E186" s="14">
        <f>(1000/(845.51+72.57))*($A186+72.57)</f>
        <v>188.866725764821</v>
      </c>
      <c r="F186" s="14">
        <f>IF(E186&gt;980,1,0)</f>
        <v>0</v>
      </c>
      <c r="G186" s="13"/>
    </row>
    <row r="187" ht="20.05" customHeight="1">
      <c r="A187" s="9">
        <v>50.6872065645751</v>
      </c>
      <c r="B187" s="10">
        <v>41.7468657681186</v>
      </c>
      <c r="C187" s="13"/>
      <c r="D187" s="13"/>
      <c r="E187" s="14">
        <f>(1000/(845.51+72.57))*($A187+72.57)</f>
        <v>134.255409729626</v>
      </c>
      <c r="F187" s="14">
        <f>IF(E187&gt;980,1,0)</f>
        <v>0</v>
      </c>
      <c r="G187" s="13"/>
    </row>
    <row r="188" ht="20.05" customHeight="1">
      <c r="A188" s="9">
        <v>-62.650212380440</v>
      </c>
      <c r="B188" s="10">
        <v>79.48121822940669</v>
      </c>
      <c r="C188" s="13"/>
      <c r="D188" s="13"/>
      <c r="E188" s="14">
        <f>(1000/(845.51+72.57))*($A188+72.57)</f>
        <v>10.8049272607616</v>
      </c>
      <c r="F188" s="14">
        <f>IF(E188&gt;980,1,0)</f>
        <v>0</v>
      </c>
      <c r="G188" s="13"/>
    </row>
    <row r="189" ht="20.05" customHeight="1">
      <c r="A189" s="9">
        <v>116.302939071865</v>
      </c>
      <c r="B189" s="10">
        <v>33.0620914305706</v>
      </c>
      <c r="C189" s="13"/>
      <c r="D189" s="13"/>
      <c r="E189" s="14">
        <f>(1000/(845.51+72.57))*($A189+72.57)</f>
        <v>205.726014151125</v>
      </c>
      <c r="F189" s="14">
        <f>IF(E189&gt;980,1,0)</f>
        <v>0</v>
      </c>
      <c r="G189" s="13"/>
    </row>
    <row r="190" ht="20.05" customHeight="1">
      <c r="A190" s="9">
        <v>-85.201691335559</v>
      </c>
      <c r="B190" s="10">
        <v>81.77152091151839</v>
      </c>
      <c r="C190" s="13"/>
      <c r="D190" s="13"/>
      <c r="E190" s="14">
        <f>(1000/(845.51+72.57))*($A190+72.57)</f>
        <v>-13.7588133229773</v>
      </c>
      <c r="F190" s="14">
        <f>IF(E190&gt;980,1,0)</f>
        <v>0</v>
      </c>
      <c r="G190" s="13"/>
    </row>
    <row r="191" ht="20.05" customHeight="1">
      <c r="A191" s="9">
        <v>118.225879792996</v>
      </c>
      <c r="B191" s="10">
        <v>32.5602425738705</v>
      </c>
      <c r="C191" s="13"/>
      <c r="D191" s="13"/>
      <c r="E191" s="14">
        <f>(1000/(845.51+72.57))*($A191+72.57)</f>
        <v>207.820538289687</v>
      </c>
      <c r="F191" s="14">
        <f>IF(E191&gt;980,1,0)</f>
        <v>0</v>
      </c>
      <c r="G191" s="13"/>
    </row>
    <row r="192" ht="20.05" customHeight="1">
      <c r="A192" s="9">
        <v>148.673785596028</v>
      </c>
      <c r="B192" s="10">
        <v>35.7652219046598</v>
      </c>
      <c r="C192" s="13"/>
      <c r="D192" s="13"/>
      <c r="E192" s="14">
        <f>(1000/(845.51+72.57))*($A192+72.57)</f>
        <v>240.985301494454</v>
      </c>
      <c r="F192" s="14">
        <f>IF(E192&gt;980,1,0)</f>
        <v>0</v>
      </c>
      <c r="G192" s="13"/>
    </row>
    <row r="193" ht="20.05" customHeight="1">
      <c r="A193" s="9">
        <v>-82.8131271866323</v>
      </c>
      <c r="B193" s="10">
        <v>92.08341410535461</v>
      </c>
      <c r="C193" s="13"/>
      <c r="D193" s="13"/>
      <c r="E193" s="14">
        <f>(1000/(845.51+72.57))*($A193+72.57)</f>
        <v>-11.1571183193538</v>
      </c>
      <c r="F193" s="14">
        <f>IF(E193&gt;980,1,0)</f>
        <v>0</v>
      </c>
      <c r="G193" s="13"/>
    </row>
    <row r="194" ht="20.05" customHeight="1">
      <c r="A194" s="9">
        <v>46.9362061259739</v>
      </c>
      <c r="B194" s="10">
        <v>41.1337959895234</v>
      </c>
      <c r="C194" s="13"/>
      <c r="D194" s="13"/>
      <c r="E194" s="14">
        <f>(1000/(845.51+72.57))*($A194+72.57)</f>
        <v>130.169708659348</v>
      </c>
      <c r="F194" s="14">
        <f>IF(E194&gt;980,1,0)</f>
        <v>0</v>
      </c>
      <c r="G194" s="13"/>
    </row>
    <row r="195" ht="20.05" customHeight="1">
      <c r="A195" s="9">
        <v>128.063021836881</v>
      </c>
      <c r="B195" s="10">
        <v>30.1221009379183</v>
      </c>
      <c r="C195" s="13"/>
      <c r="D195" s="13"/>
      <c r="E195" s="14">
        <f>(1000/(845.51+72.57))*($A195+72.57)</f>
        <v>218.535445535118</v>
      </c>
      <c r="F195" s="14">
        <f>IF(E195&gt;980,1,0)</f>
        <v>0</v>
      </c>
      <c r="G195" s="13"/>
    </row>
    <row r="196" ht="20.05" customHeight="1">
      <c r="A196" s="9">
        <v>15.6344291407484</v>
      </c>
      <c r="B196" s="10">
        <v>56.0509634087731</v>
      </c>
      <c r="C196" s="13"/>
      <c r="D196" s="13"/>
      <c r="E196" s="14">
        <f>(1000/(845.51+72.57))*($A196+72.57)</f>
        <v>96.0748836057298</v>
      </c>
      <c r="F196" s="14">
        <f>IF(E196&gt;980,1,0)</f>
        <v>0</v>
      </c>
      <c r="G196" s="13"/>
    </row>
    <row r="197" ht="20.05" customHeight="1">
      <c r="A197" s="9">
        <v>102.904201131867</v>
      </c>
      <c r="B197" s="10">
        <v>33.1032998770016</v>
      </c>
      <c r="C197" s="13"/>
      <c r="D197" s="13"/>
      <c r="E197" s="14">
        <f>(1000/(845.51+72.57))*($A197+72.57)</f>
        <v>191.131710887795</v>
      </c>
      <c r="F197" s="14">
        <f>IF(E197&gt;980,1,0)</f>
        <v>0</v>
      </c>
      <c r="G197" s="13"/>
    </row>
    <row r="198" ht="20.05" customHeight="1">
      <c r="A198" s="9">
        <v>124.772964925172</v>
      </c>
      <c r="B198" s="10">
        <v>33.9534157238919</v>
      </c>
      <c r="C198" s="13"/>
      <c r="D198" s="13"/>
      <c r="E198" s="14">
        <f>(1000/(845.51+72.57))*($A198+72.57)</f>
        <v>214.951817842859</v>
      </c>
      <c r="F198" s="14">
        <f>IF(E198&gt;980,1,0)</f>
        <v>0</v>
      </c>
      <c r="G198" s="13"/>
    </row>
    <row r="199" ht="20.05" customHeight="1">
      <c r="A199" s="9">
        <v>219.597706223876</v>
      </c>
      <c r="B199" s="10">
        <v>40.6070391366152</v>
      </c>
      <c r="C199" s="13"/>
      <c r="D199" s="13"/>
      <c r="E199" s="14">
        <f>(1000/(845.51+72.57))*($A199+72.57)</f>
        <v>318.237742052845</v>
      </c>
      <c r="F199" s="14">
        <f>IF(E199&gt;980,1,0)</f>
        <v>0</v>
      </c>
      <c r="G199" s="13"/>
    </row>
    <row r="200" ht="20.05" customHeight="1">
      <c r="A200" s="9">
        <v>98.1024173343588</v>
      </c>
      <c r="B200" s="10">
        <v>29.0488646637994</v>
      </c>
      <c r="C200" s="13"/>
      <c r="D200" s="13"/>
      <c r="E200" s="14">
        <f>(1000/(845.51+72.57))*($A200+72.57)</f>
        <v>185.901465378136</v>
      </c>
      <c r="F200" s="14">
        <f>IF(E200&gt;980,1,0)</f>
        <v>0</v>
      </c>
      <c r="G200" s="13"/>
    </row>
    <row r="201" ht="20.05" customHeight="1">
      <c r="A201" s="9">
        <v>113.513777390090</v>
      </c>
      <c r="B201" s="10">
        <v>29.1240737713792</v>
      </c>
      <c r="C201" s="13"/>
      <c r="D201" s="13"/>
      <c r="E201" s="14">
        <f>(1000/(845.51+72.57))*($A201+72.57)</f>
        <v>202.687976418275</v>
      </c>
      <c r="F201" s="14">
        <f>IF(E201&gt;980,1,0)</f>
        <v>0</v>
      </c>
      <c r="G201" s="13"/>
    </row>
    <row r="202" ht="20.05" customHeight="1">
      <c r="A202" s="9">
        <v>50.0271784385384</v>
      </c>
      <c r="B202" s="10">
        <v>42.107702411570</v>
      </c>
      <c r="C202" s="13"/>
      <c r="D202" s="13"/>
      <c r="E202" s="14">
        <f>(1000/(845.51+72.57))*($A202+72.57)</f>
        <v>133.536487494051</v>
      </c>
      <c r="F202" s="14">
        <f>IF(E202&gt;980,1,0)</f>
        <v>0</v>
      </c>
      <c r="G202" s="13"/>
    </row>
    <row r="203" ht="20.05" customHeight="1">
      <c r="A203" s="9">
        <v>-53.7163980671631</v>
      </c>
      <c r="B203" s="10">
        <v>75.2167959667283</v>
      </c>
      <c r="C203" s="13"/>
      <c r="D203" s="13"/>
      <c r="E203" s="14">
        <f>(1000/(845.51+72.57))*($A203+72.57)</f>
        <v>20.5359031161085</v>
      </c>
      <c r="F203" s="14">
        <f>IF(E203&gt;980,1,0)</f>
        <v>0</v>
      </c>
      <c r="G203" s="13"/>
    </row>
    <row r="204" ht="20.05" customHeight="1">
      <c r="A204" s="9">
        <v>-109.205869161940</v>
      </c>
      <c r="B204" s="10">
        <v>89.8464531336983</v>
      </c>
      <c r="C204" s="13"/>
      <c r="D204" s="13"/>
      <c r="E204" s="14">
        <f>(1000/(845.51+72.57))*($A204+72.57)</f>
        <v>-39.9048766577422</v>
      </c>
      <c r="F204" s="14">
        <f>IF(E204&gt;980,1,0)</f>
        <v>0</v>
      </c>
      <c r="G204" s="13"/>
    </row>
    <row r="205" ht="20.05" customHeight="1">
      <c r="A205" s="9">
        <v>116.767731231392</v>
      </c>
      <c r="B205" s="10">
        <v>29.7013143225554</v>
      </c>
      <c r="C205" s="13"/>
      <c r="D205" s="13"/>
      <c r="E205" s="14">
        <f>(1000/(845.51+72.57))*($A205+72.57)</f>
        <v>206.232279574102</v>
      </c>
      <c r="F205" s="14">
        <f>IF(E205&gt;980,1,0)</f>
        <v>0</v>
      </c>
      <c r="G205" s="13"/>
    </row>
    <row r="206" ht="20.05" customHeight="1">
      <c r="A206" s="9">
        <v>28.4792483207003</v>
      </c>
      <c r="B206" s="10">
        <v>43.4119605620074</v>
      </c>
      <c r="C206" s="13"/>
      <c r="D206" s="13"/>
      <c r="E206" s="14">
        <f>(1000/(845.51+72.57))*($A206+72.57)</f>
        <v>110.065842106026</v>
      </c>
      <c r="F206" s="14">
        <f>IF(E206&gt;980,1,0)</f>
        <v>0</v>
      </c>
      <c r="G206" s="13"/>
    </row>
    <row r="207" ht="20.05" customHeight="1">
      <c r="A207" s="9">
        <v>100.8093955359</v>
      </c>
      <c r="B207" s="10">
        <v>40.641840755323</v>
      </c>
      <c r="C207" s="13"/>
      <c r="D207" s="13"/>
      <c r="E207" s="14">
        <f>(1000/(845.51+72.57))*($A207+72.57)</f>
        <v>188.849986423732</v>
      </c>
      <c r="F207" s="14">
        <f>IF(E207&gt;980,1,0)</f>
        <v>0</v>
      </c>
      <c r="G207" s="13"/>
    </row>
    <row r="208" ht="20.05" customHeight="1">
      <c r="A208" s="9">
        <v>133.586362409624</v>
      </c>
      <c r="B208" s="10">
        <v>29.1568753514525</v>
      </c>
      <c r="C208" s="13"/>
      <c r="D208" s="13"/>
      <c r="E208" s="14">
        <f>(1000/(845.51+72.57))*($A208+72.57)</f>
        <v>224.551632112260</v>
      </c>
      <c r="F208" s="14">
        <f>IF(E208&gt;980,1,0)</f>
        <v>0</v>
      </c>
      <c r="G208" s="13"/>
    </row>
    <row r="209" ht="20.05" customHeight="1">
      <c r="A209" s="9">
        <v>-19.8392930974836</v>
      </c>
      <c r="B209" s="10">
        <v>64.3544032967927</v>
      </c>
      <c r="C209" s="13"/>
      <c r="D209" s="13"/>
      <c r="E209" s="14">
        <f>(1000/(845.51+72.57))*($A209+72.57)</f>
        <v>57.4358518892868</v>
      </c>
      <c r="F209" s="14">
        <f>IF(E209&gt;980,1,0)</f>
        <v>0</v>
      </c>
      <c r="G209" s="13"/>
    </row>
    <row r="210" ht="20.05" customHeight="1">
      <c r="A210" s="9">
        <v>-92.6431164984204</v>
      </c>
      <c r="B210" s="10">
        <v>84.00806478532481</v>
      </c>
      <c r="C210" s="13"/>
      <c r="D210" s="13"/>
      <c r="E210" s="14">
        <f>(1000/(845.51+72.57))*($A210+72.57)</f>
        <v>-21.8642345965715</v>
      </c>
      <c r="F210" s="14">
        <f>IF(E210&gt;980,1,0)</f>
        <v>0</v>
      </c>
      <c r="G210" s="13"/>
    </row>
    <row r="211" ht="20.05" customHeight="1">
      <c r="A211" s="9">
        <v>-94.0521704567487</v>
      </c>
      <c r="B211" s="10">
        <v>64.755828003110</v>
      </c>
      <c r="C211" s="13"/>
      <c r="D211" s="13"/>
      <c r="E211" s="14">
        <f>(1000/(845.51+72.57))*($A211+72.57)</f>
        <v>-23.3990180123178</v>
      </c>
      <c r="F211" s="14">
        <f>IF(E211&gt;980,1,0)</f>
        <v>0</v>
      </c>
      <c r="G211" s="13"/>
    </row>
    <row r="212" ht="20.05" customHeight="1">
      <c r="A212" s="9">
        <v>132.860493691050</v>
      </c>
      <c r="B212" s="10">
        <v>35.654246554361</v>
      </c>
      <c r="C212" s="13"/>
      <c r="D212" s="13"/>
      <c r="E212" s="14">
        <f>(1000/(845.51+72.57))*($A212+72.57)</f>
        <v>223.760994348042</v>
      </c>
      <c r="F212" s="14">
        <f>IF(E212&gt;980,1,0)</f>
        <v>0</v>
      </c>
      <c r="G212" s="13"/>
    </row>
    <row r="213" ht="20.05" customHeight="1">
      <c r="A213" s="9">
        <v>85.6689492003991</v>
      </c>
      <c r="B213" s="10">
        <v>34.4509281745465</v>
      </c>
      <c r="C213" s="13"/>
      <c r="D213" s="13"/>
      <c r="E213" s="14">
        <f>(1000/(845.51+72.57))*($A213+72.57)</f>
        <v>172.358562652927</v>
      </c>
      <c r="F213" s="14">
        <f>IF(E213&gt;980,1,0)</f>
        <v>0</v>
      </c>
      <c r="G213" s="13"/>
    </row>
    <row r="214" ht="20.05" customHeight="1">
      <c r="A214" s="9">
        <v>115.245171895779</v>
      </c>
      <c r="B214" s="10">
        <v>33.2171037132158</v>
      </c>
      <c r="C214" s="13"/>
      <c r="D214" s="13"/>
      <c r="E214" s="14">
        <f>(1000/(845.51+72.57))*($A214+72.57)</f>
        <v>204.573862730676</v>
      </c>
      <c r="F214" s="14">
        <f>IF(E214&gt;980,1,0)</f>
        <v>0</v>
      </c>
      <c r="G214" s="13"/>
    </row>
    <row r="215" ht="20.05" customHeight="1">
      <c r="A215" s="9">
        <v>90.75872040818641</v>
      </c>
      <c r="B215" s="10">
        <v>37.6609084323969</v>
      </c>
      <c r="C215" s="13"/>
      <c r="D215" s="13"/>
      <c r="E215" s="14">
        <f>(1000/(845.51+72.57))*($A215+72.57)</f>
        <v>177.902492602155</v>
      </c>
      <c r="F215" s="14">
        <f>IF(E215&gt;980,1,0)</f>
        <v>0</v>
      </c>
      <c r="G215" s="13"/>
    </row>
    <row r="216" ht="20.05" customHeight="1">
      <c r="A216" s="9">
        <v>147.780172249401</v>
      </c>
      <c r="B216" s="10">
        <v>29.1621665622142</v>
      </c>
      <c r="C216" s="13"/>
      <c r="D216" s="13"/>
      <c r="E216" s="14">
        <f>(1000/(845.51+72.57))*($A216+72.57)</f>
        <v>240.011951299888</v>
      </c>
      <c r="F216" s="14">
        <f>IF(E216&gt;980,1,0)</f>
        <v>0</v>
      </c>
      <c r="G216" s="13"/>
    </row>
    <row r="217" ht="20.05" customHeight="1">
      <c r="A217" s="9">
        <v>-53.754461193937</v>
      </c>
      <c r="B217" s="10">
        <v>54.5280202079705</v>
      </c>
      <c r="C217" s="13"/>
      <c r="D217" s="13"/>
      <c r="E217" s="14">
        <f>(1000/(845.51+72.57))*($A217+72.57)</f>
        <v>20.4944436280749</v>
      </c>
      <c r="F217" s="14">
        <f>IF(E217&gt;980,1,0)</f>
        <v>0</v>
      </c>
      <c r="G217" s="13"/>
    </row>
    <row r="218" ht="20.05" customHeight="1">
      <c r="A218" s="9">
        <v>369.196259681854</v>
      </c>
      <c r="B218" s="10">
        <v>41.7185981989147</v>
      </c>
      <c r="C218" s="13"/>
      <c r="D218" s="13"/>
      <c r="E218" s="14">
        <f>(1000/(845.51+72.57))*($A218+72.57)</f>
        <v>481.184929071382</v>
      </c>
      <c r="F218" s="14">
        <f>IF(E218&gt;980,1,0)</f>
        <v>0</v>
      </c>
      <c r="G218" s="13"/>
    </row>
    <row r="219" ht="20.05" customHeight="1">
      <c r="A219" s="9">
        <v>-100.666787944950</v>
      </c>
      <c r="B219" s="10">
        <v>80.2766268650869</v>
      </c>
      <c r="C219" s="13"/>
      <c r="D219" s="13"/>
      <c r="E219" s="14">
        <f>(1000/(845.51+72.57))*($A219+72.57)</f>
        <v>-30.6038558131644</v>
      </c>
      <c r="F219" s="14">
        <f>IF(E219&gt;980,1,0)</f>
        <v>0</v>
      </c>
      <c r="G219" s="13"/>
    </row>
    <row r="220" ht="20.05" customHeight="1">
      <c r="A220" s="9">
        <v>156.933454871239</v>
      </c>
      <c r="B220" s="10">
        <v>34.5712781587272</v>
      </c>
      <c r="C220" s="13"/>
      <c r="D220" s="13"/>
      <c r="E220" s="14">
        <f>(1000/(845.51+72.57))*($A220+72.57)</f>
        <v>249.981978554417</v>
      </c>
      <c r="F220" s="14">
        <f>IF(E220&gt;980,1,0)</f>
        <v>0</v>
      </c>
      <c r="G220" s="13"/>
    </row>
    <row r="221" ht="20.05" customHeight="1">
      <c r="A221" s="9">
        <v>-29.1239100989005</v>
      </c>
      <c r="B221" s="10">
        <v>45.8293398747593</v>
      </c>
      <c r="C221" s="13"/>
      <c r="D221" s="13"/>
      <c r="E221" s="14">
        <f>(1000/(845.51+72.57))*($A221+72.57)</f>
        <v>47.3227713283151</v>
      </c>
      <c r="F221" s="14">
        <f>IF(E221&gt;980,1,0)</f>
        <v>0</v>
      </c>
      <c r="G221" s="13"/>
    </row>
    <row r="222" ht="20.05" customHeight="1">
      <c r="A222" s="9">
        <v>128.061620659776</v>
      </c>
      <c r="B222" s="10">
        <v>29.484810681538</v>
      </c>
      <c r="C222" s="13"/>
      <c r="D222" s="13"/>
      <c r="E222" s="14">
        <f>(1000/(845.51+72.57))*($A222+72.57)</f>
        <v>218.533919331405</v>
      </c>
      <c r="F222" s="14">
        <f>IF(E222&gt;980,1,0)</f>
        <v>0</v>
      </c>
      <c r="G222" s="13"/>
    </row>
    <row r="223" ht="20.05" customHeight="1">
      <c r="A223" s="9">
        <v>68.72079441323559</v>
      </c>
      <c r="B223" s="10">
        <v>31.776182824594</v>
      </c>
      <c r="C223" s="13"/>
      <c r="D223" s="13"/>
      <c r="E223" s="14">
        <f>(1000/(845.51+72.57))*($A223+72.57)</f>
        <v>153.898129153489</v>
      </c>
      <c r="F223" s="14">
        <f>IF(E223&gt;980,1,0)</f>
        <v>0</v>
      </c>
      <c r="G223" s="13"/>
    </row>
    <row r="224" ht="20.05" customHeight="1">
      <c r="A224" s="9">
        <v>-90.20854597533121</v>
      </c>
      <c r="B224" s="10">
        <v>75.5370925255033</v>
      </c>
      <c r="C224" s="13"/>
      <c r="D224" s="13"/>
      <c r="E224" s="14">
        <f>(1000/(845.51+72.57))*($A224+72.57)</f>
        <v>-19.212428083970</v>
      </c>
      <c r="F224" s="14">
        <f>IF(E224&gt;980,1,0)</f>
        <v>0</v>
      </c>
      <c r="G224" s="13"/>
    </row>
    <row r="225" ht="20.05" customHeight="1">
      <c r="A225" s="9">
        <v>53.6770179845445</v>
      </c>
      <c r="B225" s="10">
        <v>36.4341184290155</v>
      </c>
      <c r="C225" s="13"/>
      <c r="D225" s="13"/>
      <c r="E225" s="14">
        <f>(1000/(845.51+72.57))*($A225+72.57)</f>
        <v>137.512001115964</v>
      </c>
      <c r="F225" s="14">
        <f>IF(E225&gt;980,1,0)</f>
        <v>0</v>
      </c>
      <c r="G225" s="13"/>
    </row>
    <row r="226" ht="20.05" customHeight="1">
      <c r="A226" s="9">
        <v>-5.55116861196525</v>
      </c>
      <c r="B226" s="10">
        <v>62.7863772606157</v>
      </c>
      <c r="C226" s="13"/>
      <c r="D226" s="13"/>
      <c r="E226" s="14">
        <f>(1000/(845.51+72.57))*($A226+72.57)</f>
        <v>72.9989013898949</v>
      </c>
      <c r="F226" s="14">
        <f>IF(E226&gt;980,1,0)</f>
        <v>0</v>
      </c>
      <c r="G226" s="13"/>
    </row>
    <row r="227" ht="20.05" customHeight="1">
      <c r="A227" s="9">
        <v>157.149675342293</v>
      </c>
      <c r="B227" s="10">
        <v>29.7830469122525</v>
      </c>
      <c r="C227" s="13"/>
      <c r="D227" s="13"/>
      <c r="E227" s="14">
        <f>(1000/(845.51+72.57))*($A227+72.57)</f>
        <v>250.217492312536</v>
      </c>
      <c r="F227" s="14">
        <f>IF(E227&gt;980,1,0)</f>
        <v>0</v>
      </c>
      <c r="G227" s="13"/>
    </row>
    <row r="228" ht="20.05" customHeight="1">
      <c r="A228" s="9">
        <v>146.146552152405</v>
      </c>
      <c r="B228" s="10">
        <v>31.5442001387606</v>
      </c>
      <c r="C228" s="13"/>
      <c r="D228" s="13"/>
      <c r="E228" s="14">
        <f>(1000/(845.51+72.57))*($A228+72.57)</f>
        <v>238.232563777018</v>
      </c>
      <c r="F228" s="14">
        <f>IF(E228&gt;980,1,0)</f>
        <v>0</v>
      </c>
      <c r="G228" s="13"/>
    </row>
    <row r="229" ht="20.05" customHeight="1">
      <c r="A229" s="9">
        <v>228.036786526993</v>
      </c>
      <c r="B229" s="10">
        <v>43.3285786382596</v>
      </c>
      <c r="C229" s="13"/>
      <c r="D229" s="13"/>
      <c r="E229" s="14">
        <f>(1000/(845.51+72.57))*($A229+72.57)</f>
        <v>327.429838932329</v>
      </c>
      <c r="F229" s="14">
        <f>IF(E229&gt;980,1,0)</f>
        <v>0</v>
      </c>
      <c r="G229" s="13"/>
    </row>
    <row r="230" ht="20.05" customHeight="1">
      <c r="A230" s="9">
        <v>224.996027221540</v>
      </c>
      <c r="B230" s="10">
        <v>51.396505439213</v>
      </c>
      <c r="C230" s="13"/>
      <c r="D230" s="13"/>
      <c r="E230" s="14">
        <f>(1000/(845.51+72.57))*($A230+72.57)</f>
        <v>324.117753596135</v>
      </c>
      <c r="F230" s="14">
        <f>IF(E230&gt;980,1,0)</f>
        <v>0</v>
      </c>
      <c r="G230" s="13"/>
    </row>
    <row r="231" ht="20.05" customHeight="1">
      <c r="A231" s="9">
        <v>-111.588960022435</v>
      </c>
      <c r="B231" s="10">
        <v>36.8794470131417</v>
      </c>
      <c r="C231" s="13"/>
      <c r="D231" s="13"/>
      <c r="E231" s="14">
        <f>(1000/(845.51+72.57))*($A231+72.57)</f>
        <v>-42.5006099930671</v>
      </c>
      <c r="F231" s="14">
        <f>IF(E231&gt;980,1,0)</f>
        <v>0</v>
      </c>
      <c r="G231" s="13"/>
    </row>
    <row r="232" ht="20.05" customHeight="1">
      <c r="A232" s="9">
        <v>249.032909757213</v>
      </c>
      <c r="B232" s="10">
        <v>34.2166185029812</v>
      </c>
      <c r="C232" s="13"/>
      <c r="D232" s="13"/>
      <c r="E232" s="14">
        <f>(1000/(845.51+72.57))*($A232+72.57)</f>
        <v>350.299439871485</v>
      </c>
      <c r="F232" s="14">
        <f>IF(E232&gt;980,1,0)</f>
        <v>0</v>
      </c>
      <c r="G232" s="13"/>
    </row>
    <row r="233" ht="20.05" customHeight="1">
      <c r="A233" s="9">
        <v>-81.20987845208769</v>
      </c>
      <c r="B233" s="10">
        <v>84.3791490067444</v>
      </c>
      <c r="C233" s="13"/>
      <c r="D233" s="13"/>
      <c r="E233" s="14">
        <f>(1000/(845.51+72.57))*($A233+72.57)</f>
        <v>-9.41081218639737</v>
      </c>
      <c r="F233" s="14">
        <f>IF(E233&gt;980,1,0)</f>
        <v>0</v>
      </c>
      <c r="G233" s="13"/>
    </row>
    <row r="234" ht="20.05" customHeight="1">
      <c r="A234" s="9">
        <v>173.642863457074</v>
      </c>
      <c r="B234" s="10">
        <v>38.4805897104048</v>
      </c>
      <c r="C234" s="13"/>
      <c r="D234" s="13"/>
      <c r="E234" s="14">
        <f>(1000/(845.51+72.57))*($A234+72.57)</f>
        <v>268.182362601379</v>
      </c>
      <c r="F234" s="14">
        <f>IF(E234&gt;980,1,0)</f>
        <v>0</v>
      </c>
      <c r="G234" s="13"/>
    </row>
    <row r="235" ht="20.05" customHeight="1">
      <c r="A235" s="9">
        <v>-68.366315038490</v>
      </c>
      <c r="B235" s="10">
        <v>89.9321269945009</v>
      </c>
      <c r="C235" s="13"/>
      <c r="D235" s="13"/>
      <c r="E235" s="14">
        <f>(1000/(845.51+72.57))*($A235+72.57)</f>
        <v>4.5787784958936</v>
      </c>
      <c r="F235" s="14">
        <f>IF(E235&gt;980,1,0)</f>
        <v>0</v>
      </c>
      <c r="G235" s="13"/>
    </row>
    <row r="236" ht="20.05" customHeight="1">
      <c r="A236" s="9">
        <v>-44.222780871418</v>
      </c>
      <c r="B236" s="10">
        <v>88.0524499748454</v>
      </c>
      <c r="C236" s="13"/>
      <c r="D236" s="13"/>
      <c r="E236" s="14">
        <f>(1000/(845.51+72.57))*($A236+72.57)</f>
        <v>30.8766328953708</v>
      </c>
      <c r="F236" s="14">
        <f>IF(E236&gt;980,1,0)</f>
        <v>0</v>
      </c>
      <c r="G236" s="13"/>
    </row>
    <row r="237" ht="20.05" customHeight="1">
      <c r="A237" s="9">
        <v>179.725857858095</v>
      </c>
      <c r="B237" s="10">
        <v>30.323410467763</v>
      </c>
      <c r="C237" s="13"/>
      <c r="D237" s="13"/>
      <c r="E237" s="14">
        <f>(1000/(845.51+72.57))*($A237+72.57)</f>
        <v>274.808140748186</v>
      </c>
      <c r="F237" s="14">
        <f>IF(E237&gt;980,1,0)</f>
        <v>0</v>
      </c>
      <c r="G237" s="13"/>
    </row>
    <row r="238" ht="20.05" customHeight="1">
      <c r="A238" s="9">
        <v>-14.3203541698938</v>
      </c>
      <c r="B238" s="10">
        <v>53.3195010507229</v>
      </c>
      <c r="C238" s="13"/>
      <c r="D238" s="13"/>
      <c r="E238" s="14">
        <f>(1000/(845.51+72.57))*($A238+72.57)</f>
        <v>63.4472440638138</v>
      </c>
      <c r="F238" s="14">
        <f>IF(E238&gt;980,1,0)</f>
        <v>0</v>
      </c>
      <c r="G238" s="13"/>
    </row>
    <row r="239" ht="20.05" customHeight="1">
      <c r="A239" s="9">
        <v>-97.5085678108974</v>
      </c>
      <c r="B239" s="10">
        <v>69.12676680822391</v>
      </c>
      <c r="C239" s="13"/>
      <c r="D239" s="13"/>
      <c r="E239" s="14">
        <f>(1000/(845.51+72.57))*($A239+72.57)</f>
        <v>-27.1638286542539</v>
      </c>
      <c r="F239" s="14">
        <f>IF(E239&gt;980,1,0)</f>
        <v>0</v>
      </c>
      <c r="G239" s="13"/>
    </row>
    <row r="240" ht="20.05" customHeight="1">
      <c r="A240" s="9">
        <v>95.11397253377289</v>
      </c>
      <c r="B240" s="10">
        <v>41.601165295144</v>
      </c>
      <c r="C240" s="13"/>
      <c r="D240" s="13"/>
      <c r="E240" s="14">
        <f>(1000/(845.51+72.57))*($A240+72.57)</f>
        <v>182.646362554214</v>
      </c>
      <c r="F240" s="14">
        <f>IF(E240&gt;980,1,0)</f>
        <v>0</v>
      </c>
      <c r="G240" s="13"/>
    </row>
    <row r="241" ht="20.05" customHeight="1">
      <c r="A241" s="9">
        <v>-103.650550096684</v>
      </c>
      <c r="B241" s="10">
        <v>78.7444431818773</v>
      </c>
      <c r="C241" s="13"/>
      <c r="D241" s="13"/>
      <c r="E241" s="14">
        <f>(1000/(845.51+72.57))*($A241+72.57)</f>
        <v>-33.853858156897</v>
      </c>
      <c r="F241" s="14">
        <f>IF(E241&gt;980,1,0)</f>
        <v>0</v>
      </c>
      <c r="G241" s="13"/>
    </row>
    <row r="242" ht="20.05" customHeight="1">
      <c r="A242" s="9">
        <v>29.6334070451017</v>
      </c>
      <c r="B242" s="10">
        <v>39.9540132539061</v>
      </c>
      <c r="C242" s="13"/>
      <c r="D242" s="13"/>
      <c r="E242" s="14">
        <f>(1000/(845.51+72.57))*($A242+72.57)</f>
        <v>111.322986063417</v>
      </c>
      <c r="F242" s="14">
        <f>IF(E242&gt;980,1,0)</f>
        <v>0</v>
      </c>
      <c r="G242" s="13"/>
    </row>
    <row r="243" ht="20.05" customHeight="1">
      <c r="A243" s="9">
        <v>108.788551945361</v>
      </c>
      <c r="B243" s="10">
        <v>32.5155570478407</v>
      </c>
      <c r="C243" s="13"/>
      <c r="D243" s="13"/>
      <c r="E243" s="14">
        <f>(1000/(845.51+72.57))*($A243+72.57)</f>
        <v>197.541120539998</v>
      </c>
      <c r="F243" s="14">
        <f>IF(E243&gt;980,1,0)</f>
        <v>0</v>
      </c>
      <c r="G243" s="13"/>
    </row>
    <row r="244" ht="20.05" customHeight="1">
      <c r="A244" s="9">
        <v>-79.63808475328889</v>
      </c>
      <c r="B244" s="10">
        <v>65.9316775962304</v>
      </c>
      <c r="C244" s="13"/>
      <c r="D244" s="13"/>
      <c r="E244" s="14">
        <f>(1000/(845.51+72.57))*($A244+72.57)</f>
        <v>-7.69876781248791</v>
      </c>
      <c r="F244" s="14">
        <f>IF(E244&gt;980,1,0)</f>
        <v>0</v>
      </c>
      <c r="G244" s="13"/>
    </row>
    <row r="245" ht="20.05" customHeight="1">
      <c r="A245" s="9">
        <v>118.055205468836</v>
      </c>
      <c r="B245" s="10">
        <v>31.0125387532562</v>
      </c>
      <c r="C245" s="13"/>
      <c r="D245" s="13"/>
      <c r="E245" s="14">
        <f>(1000/(845.51+72.57))*($A245+72.57)</f>
        <v>207.634634747338</v>
      </c>
      <c r="F245" s="14">
        <f>IF(E245&gt;980,1,0)</f>
        <v>0</v>
      </c>
      <c r="G245" s="13"/>
    </row>
    <row r="246" ht="20.05" customHeight="1">
      <c r="A246" s="9">
        <v>-83.8023194890994</v>
      </c>
      <c r="B246" s="10">
        <v>56.860658104595</v>
      </c>
      <c r="C246" s="13"/>
      <c r="D246" s="13"/>
      <c r="E246" s="14">
        <f>(1000/(845.51+72.57))*($A246+72.57)</f>
        <v>-12.2345759510058</v>
      </c>
      <c r="F246" s="14">
        <f>IF(E246&gt;980,1,0)</f>
        <v>0</v>
      </c>
      <c r="G246" s="13"/>
    </row>
    <row r="247" ht="20.05" customHeight="1">
      <c r="A247" s="9">
        <v>-72.9195702263637</v>
      </c>
      <c r="B247" s="10">
        <v>59.6299996702013</v>
      </c>
      <c r="C247" s="13"/>
      <c r="D247" s="13"/>
      <c r="E247" s="14">
        <f>(1000/(845.51+72.57))*($A247+72.57)</f>
        <v>-0.380762271657917</v>
      </c>
      <c r="F247" s="14">
        <f>IF(E247&gt;980,1,0)</f>
        <v>0</v>
      </c>
      <c r="G247" s="13"/>
    </row>
    <row r="248" ht="20.05" customHeight="1">
      <c r="A248" s="9">
        <v>151.670613071970</v>
      </c>
      <c r="B248" s="10">
        <v>38.390268364959</v>
      </c>
      <c r="C248" s="13"/>
      <c r="D248" s="13"/>
      <c r="E248" s="14">
        <f>(1000/(845.51+72.57))*($A248+72.57)</f>
        <v>244.249534977311</v>
      </c>
      <c r="F248" s="14">
        <f>IF(E248&gt;980,1,0)</f>
        <v>0</v>
      </c>
      <c r="G248" s="13"/>
    </row>
    <row r="249" ht="20.05" customHeight="1">
      <c r="A249" s="9">
        <v>-48.8919203272461</v>
      </c>
      <c r="B249" s="10">
        <v>65.2605948526009</v>
      </c>
      <c r="C249" s="13"/>
      <c r="D249" s="13"/>
      <c r="E249" s="14">
        <f>(1000/(845.51+72.57))*($A249+72.57)</f>
        <v>25.7908675417762</v>
      </c>
      <c r="F249" s="14">
        <f>IF(E249&gt;980,1,0)</f>
        <v>0</v>
      </c>
      <c r="G249" s="13"/>
    </row>
    <row r="250" ht="20.05" customHeight="1">
      <c r="A250" s="9">
        <v>340.806501400327</v>
      </c>
      <c r="B250" s="10">
        <v>43.3358510628939</v>
      </c>
      <c r="C250" s="13"/>
      <c r="D250" s="13"/>
      <c r="E250" s="14">
        <f>(1000/(845.51+72.57))*($A250+72.57)</f>
        <v>450.261961267348</v>
      </c>
      <c r="F250" s="14">
        <f>IF(E250&gt;980,1,0)</f>
        <v>0</v>
      </c>
      <c r="G250" s="13"/>
    </row>
    <row r="251" ht="20.05" customHeight="1">
      <c r="A251" s="9">
        <v>239.837652137024</v>
      </c>
      <c r="B251" s="10">
        <v>40.2654601797798</v>
      </c>
      <c r="C251" s="13"/>
      <c r="D251" s="13"/>
      <c r="E251" s="14">
        <f>(1000/(845.51+72.57))*($A251+72.57)</f>
        <v>340.283692202231</v>
      </c>
      <c r="F251" s="14">
        <f>IF(E251&gt;980,1,0)</f>
        <v>0</v>
      </c>
      <c r="G251" s="13"/>
    </row>
    <row r="252" ht="20.05" customHeight="1">
      <c r="A252" s="9">
        <v>-128.603465845084</v>
      </c>
      <c r="B252" s="10">
        <v>55.9445927467483</v>
      </c>
      <c r="C252" s="13"/>
      <c r="D252" s="13"/>
      <c r="E252" s="14">
        <f>(1000/(845.51+72.57))*($A252+72.57)</f>
        <v>-61.0333150107659</v>
      </c>
      <c r="F252" s="14">
        <f>IF(E252&gt;980,1,0)</f>
        <v>0</v>
      </c>
      <c r="G252" s="13"/>
    </row>
    <row r="253" ht="20.05" customHeight="1">
      <c r="A253" s="9">
        <v>149.728588390797</v>
      </c>
      <c r="B253" s="10">
        <v>36.4124901720317</v>
      </c>
      <c r="C253" s="13"/>
      <c r="D253" s="13"/>
      <c r="E253" s="14">
        <f>(1000/(845.51+72.57))*($A253+72.57)</f>
        <v>242.134224022740</v>
      </c>
      <c r="F253" s="14">
        <f>IF(E253&gt;980,1,0)</f>
        <v>0</v>
      </c>
      <c r="G253" s="13"/>
    </row>
    <row r="254" ht="20.05" customHeight="1">
      <c r="A254" s="9">
        <v>-96.5029945229071</v>
      </c>
      <c r="B254" s="10">
        <v>75.65970219643179</v>
      </c>
      <c r="C254" s="13"/>
      <c r="D254" s="13"/>
      <c r="E254" s="14">
        <f>(1000/(845.51+72.57))*($A254+72.57)</f>
        <v>-26.0685283667078</v>
      </c>
      <c r="F254" s="14">
        <f>IF(E254&gt;980,1,0)</f>
        <v>0</v>
      </c>
      <c r="G254" s="13"/>
    </row>
    <row r="255" ht="20.05" customHeight="1">
      <c r="A255" s="9">
        <v>180.177989391293</v>
      </c>
      <c r="B255" s="10">
        <v>36.5106198974281</v>
      </c>
      <c r="C255" s="13"/>
      <c r="D255" s="13"/>
      <c r="E255" s="14">
        <f>(1000/(845.51+72.57))*($A255+72.57)</f>
        <v>275.300615840987</v>
      </c>
      <c r="F255" s="14">
        <f>IF(E255&gt;980,1,0)</f>
        <v>0</v>
      </c>
      <c r="G255" s="13"/>
    </row>
    <row r="256" ht="20.05" customHeight="1">
      <c r="A256" s="9">
        <v>228.757375886835</v>
      </c>
      <c r="B256" s="10">
        <v>48.6713875072962</v>
      </c>
      <c r="C256" s="13"/>
      <c r="D256" s="13"/>
      <c r="E256" s="14">
        <f>(1000/(845.51+72.57))*($A256+72.57)</f>
        <v>328.214726262237</v>
      </c>
      <c r="F256" s="14">
        <f>IF(E256&gt;980,1,0)</f>
        <v>0</v>
      </c>
      <c r="G256" s="13"/>
    </row>
    <row r="257" ht="20.05" customHeight="1">
      <c r="A257" s="9">
        <v>-43.2471161502432</v>
      </c>
      <c r="B257" s="10">
        <v>63.3019792605126</v>
      </c>
      <c r="C257" s="13"/>
      <c r="D257" s="13"/>
      <c r="E257" s="14">
        <f>(1000/(845.51+72.57))*($A257+72.57)</f>
        <v>31.9393558837539</v>
      </c>
      <c r="F257" s="14">
        <f>IF(E257&gt;980,1,0)</f>
        <v>0</v>
      </c>
      <c r="G257" s="13"/>
    </row>
    <row r="258" ht="20.05" customHeight="1">
      <c r="A258" s="9">
        <v>447.954995376105</v>
      </c>
      <c r="B258" s="10">
        <v>49.489130957739</v>
      </c>
      <c r="C258" s="13"/>
      <c r="D258" s="13"/>
      <c r="E258" s="14">
        <f>(1000/(845.51+72.57))*($A258+72.57)</f>
        <v>566.971282868710</v>
      </c>
      <c r="F258" s="14">
        <f>IF(E258&gt;980,1,0)</f>
        <v>0</v>
      </c>
      <c r="G258" s="13"/>
    </row>
    <row r="259" ht="20.05" customHeight="1">
      <c r="A259" s="9">
        <v>-19.5347148381025</v>
      </c>
      <c r="B259" s="10">
        <v>54.3252193400576</v>
      </c>
      <c r="C259" s="13"/>
      <c r="D259" s="13"/>
      <c r="E259" s="14">
        <f>(1000/(845.51+72.57))*($A259+72.57)</f>
        <v>57.7676075743917</v>
      </c>
      <c r="F259" s="14">
        <f>IF(E259&gt;980,1,0)</f>
        <v>0</v>
      </c>
      <c r="G259" s="13"/>
    </row>
    <row r="260" ht="20.05" customHeight="1">
      <c r="A260" s="9">
        <v>-87.7427463041394</v>
      </c>
      <c r="B260" s="10">
        <v>80.6710957127093</v>
      </c>
      <c r="C260" s="13"/>
      <c r="D260" s="13"/>
      <c r="E260" s="14">
        <f>(1000/(845.51+72.57))*($A260+72.57)</f>
        <v>-16.5266058558507</v>
      </c>
      <c r="F260" s="14">
        <f>IF(E260&gt;980,1,0)</f>
        <v>0</v>
      </c>
      <c r="G260" s="13"/>
    </row>
    <row r="261" ht="20.05" customHeight="1">
      <c r="A261" s="9">
        <v>-103.846969464796</v>
      </c>
      <c r="B261" s="10">
        <v>74.583213764123</v>
      </c>
      <c r="C261" s="13"/>
      <c r="D261" s="13"/>
      <c r="E261" s="14">
        <f>(1000/(845.51+72.57))*($A261+72.57)</f>
        <v>-34.0678039656631</v>
      </c>
      <c r="F261" s="14">
        <f>IF(E261&gt;980,1,0)</f>
        <v>0</v>
      </c>
      <c r="G261" s="13"/>
    </row>
    <row r="262" ht="20.05" customHeight="1">
      <c r="A262" s="9">
        <v>-98.50251155592871</v>
      </c>
      <c r="B262" s="10">
        <v>73.94303492542009</v>
      </c>
      <c r="C262" s="13"/>
      <c r="D262" s="13"/>
      <c r="E262" s="14">
        <f>(1000/(845.51+72.57))*($A262+72.57)</f>
        <v>-28.2464616982493</v>
      </c>
      <c r="F262" s="14">
        <f>IF(E262&gt;980,1,0)</f>
        <v>0</v>
      </c>
      <c r="G262" s="13"/>
    </row>
    <row r="263" ht="20.05" customHeight="1">
      <c r="A263" s="9">
        <v>995.653196479264</v>
      </c>
      <c r="B263" s="10">
        <v>36.2368978486055</v>
      </c>
      <c r="C263" s="13"/>
      <c r="D263" s="13"/>
      <c r="E263" s="14">
        <f>(1000/(845.51+72.57))*($A263+72.57)</f>
        <v>1163.540428371450</v>
      </c>
      <c r="F263" s="14">
        <f>IF(E263&gt;980,1,0)</f>
        <v>1</v>
      </c>
      <c r="G263" s="13"/>
    </row>
    <row r="264" ht="20.05" customHeight="1">
      <c r="A264" s="9">
        <v>108.963800037525</v>
      </c>
      <c r="B264" s="10">
        <v>49.3289131763362</v>
      </c>
      <c r="C264" s="13"/>
      <c r="D264" s="13"/>
      <c r="E264" s="14">
        <f>(1000/(845.51+72.57))*($A264+72.57)</f>
        <v>197.732005966283</v>
      </c>
      <c r="F264" s="14">
        <f>IF(E264&gt;980,1,0)</f>
        <v>0</v>
      </c>
      <c r="G264" s="13"/>
    </row>
    <row r="265" ht="20.05" customHeight="1">
      <c r="A265" s="9">
        <v>-72.22361260220499</v>
      </c>
      <c r="B265" s="10">
        <v>66.79937290903931</v>
      </c>
      <c r="C265" s="13"/>
      <c r="D265" s="13"/>
      <c r="E265" s="14">
        <f>(1000/(845.51+72.57))*($A265+72.57)</f>
        <v>0.377295440261197</v>
      </c>
      <c r="F265" s="14">
        <f>IF(E265&gt;980,1,0)</f>
        <v>0</v>
      </c>
      <c r="G265" s="13"/>
    </row>
    <row r="266" ht="20.05" customHeight="1">
      <c r="A266" s="9">
        <v>-76.8796864830684</v>
      </c>
      <c r="B266" s="10">
        <v>58.2332274515455</v>
      </c>
      <c r="C266" s="13"/>
      <c r="D266" s="13"/>
      <c r="E266" s="14">
        <f>(1000/(845.51+72.57))*($A266+72.57)</f>
        <v>-4.69423850107659</v>
      </c>
      <c r="F266" s="14">
        <f>IF(E266&gt;980,1,0)</f>
        <v>0</v>
      </c>
      <c r="G266" s="13"/>
    </row>
    <row r="267" ht="20.05" customHeight="1">
      <c r="A267" s="9">
        <v>-88.9070980837551</v>
      </c>
      <c r="B267" s="10">
        <v>77.0974148200366</v>
      </c>
      <c r="C267" s="13"/>
      <c r="D267" s="13"/>
      <c r="E267" s="14">
        <f>(1000/(845.51+72.57))*($A267+72.57)</f>
        <v>-17.7948523916817</v>
      </c>
      <c r="F267" s="14">
        <f>IF(E267&gt;980,1,0)</f>
        <v>0</v>
      </c>
      <c r="G267" s="13"/>
    </row>
    <row r="268" ht="20.05" customHeight="1">
      <c r="A268" s="9">
        <v>342.957637725269</v>
      </c>
      <c r="B268" s="10">
        <v>48.3668756865397</v>
      </c>
      <c r="C268" s="13"/>
      <c r="D268" s="13"/>
      <c r="E268" s="14">
        <f>(1000/(845.51+72.57))*($A268+72.57)</f>
        <v>452.605042834251</v>
      </c>
      <c r="F268" s="14">
        <f>IF(E268&gt;980,1,0)</f>
        <v>0</v>
      </c>
      <c r="G268" s="13"/>
    </row>
    <row r="269" ht="20.05" customHeight="1">
      <c r="A269" s="9">
        <v>344.806410733723</v>
      </c>
      <c r="B269" s="10">
        <v>43.7868662680466</v>
      </c>
      <c r="C269" s="13"/>
      <c r="D269" s="13"/>
      <c r="E269" s="14">
        <f>(1000/(845.51+72.57))*($A269+72.57)</f>
        <v>454.618781297624</v>
      </c>
      <c r="F269" s="14">
        <f>IF(E269&gt;980,1,0)</f>
        <v>0</v>
      </c>
      <c r="G269" s="13"/>
    </row>
    <row r="270" ht="20.05" customHeight="1">
      <c r="A270" s="9">
        <v>-95.4397544448933</v>
      </c>
      <c r="B270" s="10">
        <v>73.3171617577235</v>
      </c>
      <c r="C270" s="13"/>
      <c r="D270" s="13"/>
      <c r="E270" s="14">
        <f>(1000/(845.51+72.57))*($A270+72.57)</f>
        <v>-24.9104156989514</v>
      </c>
      <c r="F270" s="14">
        <f>IF(E270&gt;980,1,0)</f>
        <v>0</v>
      </c>
      <c r="G270" s="13"/>
    </row>
    <row r="271" ht="20.05" customHeight="1">
      <c r="A271" s="9">
        <v>-8.332599273648549</v>
      </c>
      <c r="B271" s="10">
        <v>47.4328125331116</v>
      </c>
      <c r="C271" s="13"/>
      <c r="D271" s="13"/>
      <c r="E271" s="14">
        <f>(1000/(845.51+72.57))*($A271+72.57)</f>
        <v>69.969284513715</v>
      </c>
      <c r="F271" s="14">
        <f>IF(E271&gt;980,1,0)</f>
        <v>0</v>
      </c>
      <c r="G271" s="13"/>
    </row>
    <row r="272" ht="20.05" customHeight="1">
      <c r="A272" s="9">
        <v>-96.62767821264249</v>
      </c>
      <c r="B272" s="10">
        <v>78.76199103286891</v>
      </c>
      <c r="C272" s="13"/>
      <c r="D272" s="13"/>
      <c r="E272" s="14">
        <f>(1000/(845.51+72.57))*($A272+72.57)</f>
        <v>-26.204337544269</v>
      </c>
      <c r="F272" s="14">
        <f>IF(E272&gt;980,1,0)</f>
        <v>0</v>
      </c>
      <c r="G272" s="13"/>
    </row>
    <row r="273" ht="20.05" customHeight="1">
      <c r="A273" s="9">
        <v>286.701608910971</v>
      </c>
      <c r="B273" s="10">
        <v>43.0470997253589</v>
      </c>
      <c r="C273" s="13"/>
      <c r="D273" s="13"/>
      <c r="E273" s="14">
        <f>(1000/(845.51+72.57))*($A273+72.57)</f>
        <v>391.329305628018</v>
      </c>
      <c r="F273" s="14">
        <f>IF(E273&gt;980,1,0)</f>
        <v>0</v>
      </c>
      <c r="G273" s="13"/>
    </row>
    <row r="274" ht="20.05" customHeight="1">
      <c r="A274" s="9">
        <v>998.332944147120</v>
      </c>
      <c r="B274" s="10">
        <v>31.2427515843934</v>
      </c>
      <c r="C274" s="13"/>
      <c r="D274" s="13"/>
      <c r="E274" s="14">
        <f>(1000/(845.51+72.57))*($A274+72.57)</f>
        <v>1166.4592891111</v>
      </c>
      <c r="F274" s="14">
        <f>IF(E274&gt;980,1,0)</f>
        <v>1</v>
      </c>
      <c r="G274" s="13"/>
    </row>
    <row r="275" ht="20.05" customHeight="1">
      <c r="A275" s="9">
        <v>-92.2437815299877</v>
      </c>
      <c r="B275" s="10">
        <v>76.591390948034</v>
      </c>
      <c r="C275" s="13"/>
      <c r="D275" s="13"/>
      <c r="E275" s="14">
        <f>(1000/(845.51+72.57))*($A275+72.57)</f>
        <v>-21.4292670900005</v>
      </c>
      <c r="F275" s="14">
        <f>IF(E275&gt;980,1,0)</f>
        <v>0</v>
      </c>
      <c r="G275" s="13"/>
    </row>
    <row r="276" ht="20.05" customHeight="1">
      <c r="A276" s="9">
        <v>999.176690257624</v>
      </c>
      <c r="B276" s="10">
        <v>29.1198832263777</v>
      </c>
      <c r="C276" s="13"/>
      <c r="D276" s="13"/>
      <c r="E276" s="14">
        <f>(1000/(845.51+72.57))*($A276+72.57)</f>
        <v>1167.378322431190</v>
      </c>
      <c r="F276" s="14">
        <f>IF(E276&gt;980,1,0)</f>
        <v>1</v>
      </c>
      <c r="G276" s="13"/>
    </row>
    <row r="277" ht="20.05" customHeight="1">
      <c r="A277" s="9">
        <v>-18.4505639029032</v>
      </c>
      <c r="B277" s="10">
        <v>53.6413183769937</v>
      </c>
      <c r="C277" s="13"/>
      <c r="D277" s="13"/>
      <c r="E277" s="14">
        <f>(1000/(845.51+72.57))*($A277+72.57)</f>
        <v>58.9484969687792</v>
      </c>
      <c r="F277" s="14">
        <f>IF(E277&gt;980,1,0)</f>
        <v>0</v>
      </c>
      <c r="G277" s="13"/>
    </row>
    <row r="278" ht="20.05" customHeight="1">
      <c r="A278" s="9">
        <v>-41.239086308064</v>
      </c>
      <c r="B278" s="10">
        <v>59.9973319242985</v>
      </c>
      <c r="C278" s="13"/>
      <c r="D278" s="13"/>
      <c r="E278" s="14">
        <f>(1000/(845.51+72.57))*($A278+72.57)</f>
        <v>34.1265616198327</v>
      </c>
      <c r="F278" s="14">
        <f>IF(E278&gt;980,1,0)</f>
        <v>0</v>
      </c>
      <c r="G278" s="13"/>
    </row>
    <row r="279" ht="20.05" customHeight="1">
      <c r="A279" s="9">
        <v>616.083572758133</v>
      </c>
      <c r="B279" s="10">
        <v>44.1635283292906</v>
      </c>
      <c r="C279" s="13"/>
      <c r="D279" s="13"/>
      <c r="E279" s="14">
        <f>(1000/(845.51+72.57))*($A279+72.57)</f>
        <v>750.1019222269661</v>
      </c>
      <c r="F279" s="14">
        <f>IF(E279&gt;980,1,0)</f>
        <v>0</v>
      </c>
      <c r="G279" s="13"/>
    </row>
    <row r="280" ht="20.05" customHeight="1">
      <c r="A280" s="9">
        <v>-107.208160077106</v>
      </c>
      <c r="B280" s="10">
        <v>71.63122231270521</v>
      </c>
      <c r="C280" s="13"/>
      <c r="D280" s="13"/>
      <c r="E280" s="14">
        <f>(1000/(845.51+72.57))*($A280+72.57)</f>
        <v>-37.7289125970569</v>
      </c>
      <c r="F280" s="14">
        <f>IF(E280&gt;980,1,0)</f>
        <v>0</v>
      </c>
      <c r="G280" s="13"/>
    </row>
    <row r="281" ht="20.05" customHeight="1">
      <c r="A281" s="9">
        <v>7.27698371772406</v>
      </c>
      <c r="B281" s="10">
        <v>49.435519180872</v>
      </c>
      <c r="C281" s="13"/>
      <c r="D281" s="13"/>
      <c r="E281" s="14">
        <f>(1000/(845.51+72.57))*($A281+72.57)</f>
        <v>86.9717058619337</v>
      </c>
      <c r="F281" s="14">
        <f>IF(E281&gt;980,1,0)</f>
        <v>0</v>
      </c>
      <c r="G281" s="13"/>
    </row>
    <row r="282" ht="20.05" customHeight="1">
      <c r="A282" s="9">
        <v>-146.888993034447</v>
      </c>
      <c r="B282" s="10">
        <v>78.1661194937504</v>
      </c>
      <c r="C282" s="13"/>
      <c r="D282" s="13"/>
      <c r="E282" s="14">
        <f>(1000/(845.51+72.57))*($A282+72.57)</f>
        <v>-80.9504542463042</v>
      </c>
      <c r="F282" s="14">
        <f>IF(E282&gt;980,1,0)</f>
        <v>0</v>
      </c>
      <c r="G282" s="13"/>
    </row>
    <row r="283" ht="20.05" customHeight="1">
      <c r="A283" s="9">
        <v>-31.1698227985091</v>
      </c>
      <c r="B283" s="10">
        <v>65.2204316900507</v>
      </c>
      <c r="C283" s="13"/>
      <c r="D283" s="13"/>
      <c r="E283" s="14">
        <f>(1000/(845.51+72.57))*($A283+72.57)</f>
        <v>45.0943024589261</v>
      </c>
      <c r="F283" s="14">
        <f>IF(E283&gt;980,1,0)</f>
        <v>0</v>
      </c>
      <c r="G283" s="13"/>
    </row>
    <row r="284" ht="20.05" customHeight="1">
      <c r="A284" s="9">
        <v>490.652172349084</v>
      </c>
      <c r="B284" s="10">
        <v>43.7829058460727</v>
      </c>
      <c r="C284" s="13"/>
      <c r="D284" s="13"/>
      <c r="E284" s="14">
        <f>(1000/(845.51+72.57))*($A284+72.57)</f>
        <v>613.478315995430</v>
      </c>
      <c r="F284" s="14">
        <f>IF(E284&gt;980,1,0)</f>
        <v>0</v>
      </c>
      <c r="G284" s="13"/>
    </row>
    <row r="285" ht="20.05" customHeight="1">
      <c r="A285" s="9">
        <v>997.119483541837</v>
      </c>
      <c r="B285" s="10">
        <v>44.3297693497773</v>
      </c>
      <c r="C285" s="13"/>
      <c r="D285" s="13"/>
      <c r="E285" s="14">
        <f>(1000/(845.51+72.57))*($A285+72.57)</f>
        <v>1165.137551783980</v>
      </c>
      <c r="F285" s="14">
        <f>IF(E285&gt;980,1,0)</f>
        <v>1</v>
      </c>
      <c r="G285" s="13"/>
    </row>
    <row r="286" ht="20.05" customHeight="1">
      <c r="A286" s="9">
        <v>-81.76329005176569</v>
      </c>
      <c r="B286" s="10">
        <v>57.5748200620218</v>
      </c>
      <c r="C286" s="13"/>
      <c r="D286" s="13"/>
      <c r="E286" s="14">
        <f>(1000/(845.51+72.57))*($A286+72.57)</f>
        <v>-10.0136045352973</v>
      </c>
      <c r="F286" s="14">
        <f>IF(E286&gt;980,1,0)</f>
        <v>0</v>
      </c>
      <c r="G286" s="13"/>
    </row>
    <row r="287" ht="20.05" customHeight="1">
      <c r="A287" s="9">
        <v>975.269326319695</v>
      </c>
      <c r="B287" s="10">
        <v>90.3923408023838</v>
      </c>
      <c r="C287" s="13"/>
      <c r="D287" s="13"/>
      <c r="E287" s="14">
        <f>(1000/(845.51+72.57))*($A287+72.57)</f>
        <v>1141.337711658780</v>
      </c>
      <c r="F287" s="14">
        <f>IF(E287&gt;980,1,0)</f>
        <v>1</v>
      </c>
      <c r="G287" s="13"/>
    </row>
    <row r="288" ht="20.05" customHeight="1">
      <c r="A288" s="9">
        <v>998.1736096495021</v>
      </c>
      <c r="B288" s="10">
        <v>28.1529638718197</v>
      </c>
      <c r="C288" s="13"/>
      <c r="D288" s="13"/>
      <c r="E288" s="14">
        <f>(1000/(845.51+72.57))*($A288+72.57)</f>
        <v>1166.285737244580</v>
      </c>
      <c r="F288" s="14">
        <f>IF(E288&gt;980,1,0)</f>
        <v>1</v>
      </c>
      <c r="G288" s="13"/>
    </row>
    <row r="289" ht="20.05" customHeight="1">
      <c r="A289" s="9">
        <v>-108.409850139592</v>
      </c>
      <c r="B289" s="10">
        <v>66.7247110461095</v>
      </c>
      <c r="C289" s="13"/>
      <c r="D289" s="13"/>
      <c r="E289" s="14">
        <f>(1000/(845.51+72.57))*($A289+72.57)</f>
        <v>-39.0378290994162</v>
      </c>
      <c r="F289" s="14">
        <f>IF(E289&gt;980,1,0)</f>
        <v>0</v>
      </c>
      <c r="G289" s="13"/>
    </row>
    <row r="290" ht="20.05" customHeight="1">
      <c r="A290" s="9">
        <v>996.986819138965</v>
      </c>
      <c r="B290" s="10">
        <v>70.8566471351198</v>
      </c>
      <c r="C290" s="13"/>
      <c r="D290" s="13"/>
      <c r="E290" s="14">
        <f>(1000/(845.51+72.57))*($A290+72.57)</f>
        <v>1164.993049776670</v>
      </c>
      <c r="F290" s="14">
        <f>IF(E290&gt;980,1,0)</f>
        <v>1</v>
      </c>
      <c r="G290" s="13"/>
    </row>
    <row r="291" ht="20.05" customHeight="1">
      <c r="A291" s="9">
        <v>3.66305534777747</v>
      </c>
      <c r="B291" s="10">
        <v>68.412327473402</v>
      </c>
      <c r="C291" s="13"/>
      <c r="D291" s="13"/>
      <c r="E291" s="14">
        <f>(1000/(845.51+72.57))*($A291+72.57)</f>
        <v>83.035307759430</v>
      </c>
      <c r="F291" s="14">
        <f>IF(E291&gt;980,1,0)</f>
        <v>0</v>
      </c>
      <c r="G291" s="13"/>
    </row>
    <row r="292" ht="20.05" customHeight="1">
      <c r="A292" s="9">
        <v>997.131247309655</v>
      </c>
      <c r="B292" s="10">
        <v>35.2470842275236</v>
      </c>
      <c r="C292" s="13"/>
      <c r="D292" s="13"/>
      <c r="E292" s="14">
        <f>(1000/(845.51+72.57))*($A292+72.57)</f>
        <v>1165.150365229230</v>
      </c>
      <c r="F292" s="14">
        <f>IF(E292&gt;980,1,0)</f>
        <v>1</v>
      </c>
      <c r="G292" s="13"/>
    </row>
    <row r="293" ht="20.05" customHeight="1">
      <c r="A293" s="9">
        <v>997.102108403462</v>
      </c>
      <c r="B293" s="10">
        <v>34.1095529737809</v>
      </c>
      <c r="C293" s="13"/>
      <c r="D293" s="13"/>
      <c r="E293" s="14">
        <f>(1000/(845.51+72.57))*($A293+72.57)</f>
        <v>1165.118626267280</v>
      </c>
      <c r="F293" s="14">
        <f>IF(E293&gt;980,1,0)</f>
        <v>1</v>
      </c>
      <c r="G293" s="13"/>
    </row>
    <row r="294" ht="20.05" customHeight="1">
      <c r="A294" s="9">
        <v>996.774090737551</v>
      </c>
      <c r="B294" s="10">
        <v>37.6096997448856</v>
      </c>
      <c r="C294" s="13"/>
      <c r="D294" s="13"/>
      <c r="E294" s="14">
        <f>(1000/(845.51+72.57))*($A294+72.57)</f>
        <v>1164.761339684510</v>
      </c>
      <c r="F294" s="14">
        <f>IF(E294&gt;980,1,0)</f>
        <v>1</v>
      </c>
      <c r="G294" s="13"/>
    </row>
    <row r="295" ht="20.05" customHeight="1">
      <c r="A295" s="9">
        <v>999.316156977154</v>
      </c>
      <c r="B295" s="10">
        <v>25.8746882130782</v>
      </c>
      <c r="C295" s="13"/>
      <c r="D295" s="13"/>
      <c r="E295" s="14">
        <f>(1000/(845.51+72.57))*($A295+72.57)</f>
        <v>1167.530233723810</v>
      </c>
      <c r="F295" s="14">
        <f>IF(E295&gt;980,1,0)</f>
        <v>1</v>
      </c>
      <c r="G295" s="13"/>
    </row>
    <row r="296" ht="20.05" customHeight="1">
      <c r="A296" s="9">
        <v>999.115179742567</v>
      </c>
      <c r="B296" s="10">
        <v>52.0873334688655</v>
      </c>
      <c r="C296" s="13"/>
      <c r="D296" s="13"/>
      <c r="E296" s="14">
        <f>(1000/(845.51+72.57))*($A296+72.57)</f>
        <v>1167.311323351520</v>
      </c>
      <c r="F296" s="14">
        <f>IF(E296&gt;980,1,0)</f>
        <v>1</v>
      </c>
      <c r="G296" s="13"/>
    </row>
    <row r="297" ht="20.05" customHeight="1">
      <c r="A297" s="9">
        <v>998.529608725680</v>
      </c>
      <c r="B297" s="10">
        <v>33.9580202530991</v>
      </c>
      <c r="C297" s="13"/>
      <c r="D297" s="13"/>
      <c r="E297" s="14">
        <f>(1000/(845.51+72.57))*($A297+72.57)</f>
        <v>1166.673502010370</v>
      </c>
      <c r="F297" s="14">
        <f>IF(E297&gt;980,1,0)</f>
        <v>1</v>
      </c>
      <c r="G297" s="13"/>
    </row>
    <row r="298" ht="20.05" customHeight="1">
      <c r="A298" s="9">
        <v>996.940261080481</v>
      </c>
      <c r="B298" s="10">
        <v>42.4804388771944</v>
      </c>
      <c r="C298" s="13"/>
      <c r="D298" s="13"/>
      <c r="E298" s="14">
        <f>(1000/(845.51+72.57))*($A298+72.57)</f>
        <v>1164.942337356750</v>
      </c>
      <c r="F298" s="14">
        <f>IF(E298&gt;980,1,0)</f>
        <v>1</v>
      </c>
      <c r="G298" s="13"/>
    </row>
    <row r="299" ht="20.05" customHeight="1">
      <c r="A299" s="9">
        <v>-93.59749920903531</v>
      </c>
      <c r="B299" s="10">
        <v>67.30939058454381</v>
      </c>
      <c r="C299" s="13"/>
      <c r="D299" s="13"/>
      <c r="E299" s="14">
        <f>(1000/(845.51+72.57))*($A299+72.57)</f>
        <v>-22.9037765870461</v>
      </c>
      <c r="F299" s="14">
        <f>IF(E299&gt;980,1,0)</f>
        <v>0</v>
      </c>
      <c r="G299" s="13"/>
    </row>
    <row r="300" ht="20.05" customHeight="1">
      <c r="A300" s="9">
        <v>-27.1495947772832</v>
      </c>
      <c r="B300" s="10">
        <v>56.3237412853529</v>
      </c>
      <c r="C300" s="13"/>
      <c r="D300" s="13"/>
      <c r="E300" s="14">
        <f>(1000/(845.51+72.57))*($A300+72.57)</f>
        <v>49.4732542073858</v>
      </c>
      <c r="F300" s="14">
        <f>IF(E300&gt;980,1,0)</f>
        <v>0</v>
      </c>
      <c r="G300" s="13"/>
    </row>
    <row r="301" ht="20.05" customHeight="1">
      <c r="A301" s="9">
        <v>998.3662065020681</v>
      </c>
      <c r="B301" s="10">
        <v>30.1333983588974</v>
      </c>
      <c r="C301" s="13"/>
      <c r="D301" s="13"/>
      <c r="E301" s="14">
        <f>(1000/(845.51+72.57))*($A301+72.57)</f>
        <v>1166.495519455890</v>
      </c>
      <c r="F301" s="14">
        <f>IF(E301&gt;980,1,0)</f>
        <v>1</v>
      </c>
      <c r="G301" s="13"/>
    </row>
    <row r="302" ht="20.05" customHeight="1">
      <c r="A302" s="9">
        <v>-104.305564483087</v>
      </c>
      <c r="B302" s="10">
        <v>71.3744203225353</v>
      </c>
      <c r="C302" s="13"/>
      <c r="D302" s="13"/>
      <c r="E302" s="14">
        <f>(1000/(845.51+72.57))*($A302+72.57)</f>
        <v>-34.5673192783712</v>
      </c>
      <c r="F302" s="14">
        <f>IF(E302&gt;980,1,0)</f>
        <v>0</v>
      </c>
      <c r="G302" s="13"/>
    </row>
    <row r="303" ht="20.05" customHeight="1">
      <c r="A303" s="9">
        <v>999.020465674233</v>
      </c>
      <c r="B303" s="10">
        <v>21.7221058835244</v>
      </c>
      <c r="C303" s="13"/>
      <c r="D303" s="13"/>
      <c r="E303" s="14">
        <f>(1000/(845.51+72.57))*($A303+72.57)</f>
        <v>1167.208157975590</v>
      </c>
      <c r="F303" s="14">
        <f>IF(E303&gt;980,1,0)</f>
        <v>1</v>
      </c>
      <c r="G303" s="13"/>
    </row>
    <row r="304" ht="20.05" customHeight="1">
      <c r="A304" s="9">
        <v>997.716885043891</v>
      </c>
      <c r="B304" s="10">
        <v>42.5772424202956</v>
      </c>
      <c r="C304" s="13"/>
      <c r="D304" s="13"/>
      <c r="E304" s="14">
        <f>(1000/(845.51+72.57))*($A304+72.57)</f>
        <v>1165.788259240910</v>
      </c>
      <c r="F304" s="14">
        <f>IF(E304&gt;980,1,0)</f>
        <v>1</v>
      </c>
      <c r="G304" s="13"/>
    </row>
    <row r="305" ht="20.05" customHeight="1">
      <c r="A305" s="9">
        <v>997.620672242949</v>
      </c>
      <c r="B305" s="10">
        <v>42.4402950308459</v>
      </c>
      <c r="C305" s="13"/>
      <c r="D305" s="13"/>
      <c r="E305" s="14">
        <f>(1000/(845.51+72.57))*($A305+72.57)</f>
        <v>1165.683461400910</v>
      </c>
      <c r="F305" s="14">
        <f>IF(E305&gt;980,1,0)</f>
        <v>1</v>
      </c>
      <c r="G305" s="13"/>
    </row>
    <row r="306" ht="20.05" customHeight="1">
      <c r="A306" s="9">
        <v>997.214987872521</v>
      </c>
      <c r="B306" s="10">
        <v>41.7802001019486</v>
      </c>
      <c r="C306" s="13"/>
      <c r="D306" s="13"/>
      <c r="E306" s="14">
        <f>(1000/(845.51+72.57))*($A306+72.57)</f>
        <v>1165.241577937130</v>
      </c>
      <c r="F306" s="14">
        <f>IF(E306&gt;980,1,0)</f>
        <v>1</v>
      </c>
      <c r="G306" s="13"/>
    </row>
    <row r="307" ht="20.05" customHeight="1">
      <c r="A307" s="9">
        <v>997.738663099442</v>
      </c>
      <c r="B307" s="10">
        <v>41.5944053184402</v>
      </c>
      <c r="C307" s="13"/>
      <c r="D307" s="13"/>
      <c r="E307" s="14">
        <f>(1000/(845.51+72.57))*($A307+72.57)</f>
        <v>1165.811980545750</v>
      </c>
      <c r="F307" s="14">
        <f>IF(E307&gt;980,1,0)</f>
        <v>1</v>
      </c>
      <c r="G307" s="13"/>
    </row>
    <row r="308" ht="20.05" customHeight="1">
      <c r="A308" s="9">
        <v>996.547842194339</v>
      </c>
      <c r="B308" s="10">
        <v>40.9188114582376</v>
      </c>
      <c r="C308" s="13"/>
      <c r="D308" s="13"/>
      <c r="E308" s="14">
        <f>(1000/(845.51+72.57))*($A308+72.57)</f>
        <v>1164.514903052390</v>
      </c>
      <c r="F308" s="14">
        <f>IF(E308&gt;980,1,0)</f>
        <v>1</v>
      </c>
      <c r="G308" s="13"/>
    </row>
    <row r="309" ht="20.05" customHeight="1">
      <c r="A309" s="9">
        <v>44.2127682980786</v>
      </c>
      <c r="B309" s="10">
        <v>82.6715110708672</v>
      </c>
      <c r="C309" s="13"/>
      <c r="D309" s="13"/>
      <c r="E309" s="14">
        <f>(1000/(845.51+72.57))*($A309+72.57)</f>
        <v>127.203259299929</v>
      </c>
      <c r="F309" s="14">
        <f>IF(E309&gt;980,1,0)</f>
        <v>0</v>
      </c>
      <c r="G309" s="13"/>
    </row>
    <row r="310" ht="20.05" customHeight="1">
      <c r="A310" s="9">
        <v>996.435169443114</v>
      </c>
      <c r="B310" s="10">
        <v>46.325492464809</v>
      </c>
      <c r="C310" s="13"/>
      <c r="D310" s="13"/>
      <c r="E310" s="14">
        <f>(1000/(845.51+72.57))*($A310+72.57)</f>
        <v>1164.392176545740</v>
      </c>
      <c r="F310" s="14">
        <f>IF(E310&gt;980,1,0)</f>
        <v>1</v>
      </c>
      <c r="G310" s="13"/>
    </row>
    <row r="311" ht="20.05" customHeight="1">
      <c r="A311" s="9">
        <v>980.4065519604681</v>
      </c>
      <c r="B311" s="10">
        <v>70.46426808254979</v>
      </c>
      <c r="C311" s="13"/>
      <c r="D311" s="13"/>
      <c r="E311" s="14">
        <f>(1000/(845.51+72.57))*($A311+72.57)</f>
        <v>1146.933330385660</v>
      </c>
      <c r="F311" s="14">
        <f>IF(E311&gt;980,1,0)</f>
        <v>1</v>
      </c>
      <c r="G311" s="13"/>
    </row>
    <row r="312" ht="20.05" customHeight="1">
      <c r="A312" s="9">
        <v>996.272459981715</v>
      </c>
      <c r="B312" s="10">
        <v>40.3550319038406</v>
      </c>
      <c r="C312" s="13"/>
      <c r="D312" s="13"/>
      <c r="E312" s="14">
        <f>(1000/(845.51+72.57))*($A312+72.57)</f>
        <v>1164.214948568440</v>
      </c>
      <c r="F312" s="14">
        <f>IF(E312&gt;980,1,0)</f>
        <v>1</v>
      </c>
      <c r="G312" s="13"/>
    </row>
    <row r="313" ht="20.05" customHeight="1">
      <c r="A313" s="9">
        <v>-106.572143001383</v>
      </c>
      <c r="B313" s="10">
        <v>61.8682072481333</v>
      </c>
      <c r="C313" s="13"/>
      <c r="D313" s="13"/>
      <c r="E313" s="14">
        <f>(1000/(845.51+72.57))*($A313+72.57)</f>
        <v>-37.0361439105339</v>
      </c>
      <c r="F313" s="14">
        <f>IF(E313&gt;980,1,0)</f>
        <v>0</v>
      </c>
      <c r="G313" s="13"/>
    </row>
    <row r="314" ht="20.05" customHeight="1">
      <c r="A314" s="9">
        <v>990.166951957142</v>
      </c>
      <c r="B314" s="10">
        <v>53.5705534478223</v>
      </c>
      <c r="C314" s="13"/>
      <c r="D314" s="13"/>
      <c r="E314" s="14">
        <f>(1000/(845.51+72.57))*($A314+72.57)</f>
        <v>1157.564647914280</v>
      </c>
      <c r="F314" s="14">
        <f>IF(E314&gt;980,1,0)</f>
        <v>1</v>
      </c>
      <c r="G314" s="13"/>
    </row>
    <row r="315" ht="20.05" customHeight="1">
      <c r="A315" s="9">
        <v>997.196360602422</v>
      </c>
      <c r="B315" s="10">
        <v>40.4118843082917</v>
      </c>
      <c r="C315" s="13"/>
      <c r="D315" s="13"/>
      <c r="E315" s="14">
        <f>(1000/(845.51+72.57))*($A315+72.57)</f>
        <v>1165.221288561370</v>
      </c>
      <c r="F315" s="14">
        <f>IF(E315&gt;980,1,0)</f>
        <v>1</v>
      </c>
      <c r="G315" s="13"/>
    </row>
    <row r="316" ht="20.05" customHeight="1">
      <c r="A316" s="9">
        <v>-97.6576202239046</v>
      </c>
      <c r="B316" s="10">
        <v>84.3838569698018</v>
      </c>
      <c r="C316" s="13"/>
      <c r="D316" s="13"/>
      <c r="E316" s="14">
        <f>(1000/(845.51+72.57))*($A316+72.57)</f>
        <v>-27.3261809688748</v>
      </c>
      <c r="F316" s="14">
        <f>IF(E316&gt;980,1,0)</f>
        <v>0</v>
      </c>
      <c r="G316" s="13"/>
    </row>
    <row r="317" ht="20.05" customHeight="1">
      <c r="A317" s="9">
        <v>983.226315200754</v>
      </c>
      <c r="B317" s="10">
        <v>61.8175016031991</v>
      </c>
      <c r="C317" s="13"/>
      <c r="D317" s="13"/>
      <c r="E317" s="14">
        <f>(1000/(845.51+72.57))*($A317+72.57)</f>
        <v>1150.004700244810</v>
      </c>
      <c r="F317" s="14">
        <f>IF(E317&gt;980,1,0)</f>
        <v>1</v>
      </c>
      <c r="G317" s="13"/>
    </row>
    <row r="318" ht="20.05" customHeight="1">
      <c r="A318" s="9">
        <v>967.7273548540639</v>
      </c>
      <c r="B318" s="10">
        <v>94.4510484316022</v>
      </c>
      <c r="C318" s="13"/>
      <c r="D318" s="13"/>
      <c r="E318" s="14">
        <f>(1000/(845.51+72.57))*($A318+72.57)</f>
        <v>1133.122772366310</v>
      </c>
      <c r="F318" s="14">
        <f>IF(E318&gt;980,1,0)</f>
        <v>1</v>
      </c>
      <c r="G318" s="13"/>
    </row>
    <row r="319" ht="20.05" customHeight="1">
      <c r="A319" s="9">
        <v>995.406010625125</v>
      </c>
      <c r="B319" s="10">
        <v>39.8144571153471</v>
      </c>
      <c r="C319" s="13"/>
      <c r="D319" s="13"/>
      <c r="E319" s="14">
        <f>(1000/(845.51+72.57))*($A319+72.57)</f>
        <v>1163.271186198510</v>
      </c>
      <c r="F319" s="14">
        <f>IF(E319&gt;980,1,0)</f>
        <v>1</v>
      </c>
      <c r="G319" s="13"/>
    </row>
    <row r="320" ht="20.05" customHeight="1">
      <c r="A320" s="9">
        <v>43.8610962640284</v>
      </c>
      <c r="B320" s="10">
        <v>74.11009618456571</v>
      </c>
      <c r="C320" s="13"/>
      <c r="D320" s="13"/>
      <c r="E320" s="14">
        <f>(1000/(845.51+72.57))*($A320+72.57)</f>
        <v>126.820207676922</v>
      </c>
      <c r="F320" s="14">
        <f>IF(E320&gt;980,1,0)</f>
        <v>0</v>
      </c>
      <c r="G320" s="13"/>
    </row>
    <row r="321" ht="20.05" customHeight="1">
      <c r="A321" s="9">
        <v>995.765508258356</v>
      </c>
      <c r="B321" s="10">
        <v>49.8460529121897</v>
      </c>
      <c r="C321" s="13"/>
      <c r="D321" s="13"/>
      <c r="E321" s="14">
        <f>(1000/(845.51+72.57))*($A321+72.57)</f>
        <v>1163.662761696540</v>
      </c>
      <c r="F321" s="14">
        <f>IF(E321&gt;980,1,0)</f>
        <v>1</v>
      </c>
      <c r="G321" s="13"/>
    </row>
    <row r="322" ht="20.05" customHeight="1">
      <c r="A322" s="9">
        <v>-76.22187994513111</v>
      </c>
      <c r="B322" s="10">
        <v>75.07755197381709</v>
      </c>
      <c r="C322" s="13"/>
      <c r="D322" s="13"/>
      <c r="E322" s="14">
        <f>(1000/(845.51+72.57))*($A322+72.57)</f>
        <v>-3.97773608523342</v>
      </c>
      <c r="F322" s="14">
        <f>IF(E322&gt;980,1,0)</f>
        <v>0</v>
      </c>
      <c r="G322" s="13"/>
    </row>
    <row r="323" ht="20.05" customHeight="1">
      <c r="A323" s="9">
        <v>996.590160140438</v>
      </c>
      <c r="B323" s="10">
        <v>37.2414965931157</v>
      </c>
      <c r="C323" s="13"/>
      <c r="D323" s="13"/>
      <c r="E323" s="14">
        <f>(1000/(845.51+72.57))*($A323+72.57)</f>
        <v>1164.560997015990</v>
      </c>
      <c r="F323" s="14">
        <f>IF(E323&gt;980,1,0)</f>
        <v>1</v>
      </c>
      <c r="G323" s="13"/>
    </row>
    <row r="324" ht="20.05" customHeight="1">
      <c r="A324" s="9">
        <v>-65.8334865952507</v>
      </c>
      <c r="B324" s="10">
        <v>68.07451632358151</v>
      </c>
      <c r="C324" s="13"/>
      <c r="D324" s="13"/>
      <c r="E324" s="14">
        <f>(1000/(845.51+72.57))*($A324+72.57)</f>
        <v>7.33761045306433</v>
      </c>
      <c r="F324" s="14">
        <f>IF(E324&gt;980,1,0)</f>
        <v>0</v>
      </c>
      <c r="G324" s="13"/>
    </row>
    <row r="325" ht="20.05" customHeight="1">
      <c r="A325" s="9">
        <v>-90.90310507214279</v>
      </c>
      <c r="B325" s="10">
        <v>72.0924440952363</v>
      </c>
      <c r="C325" s="13"/>
      <c r="D325" s="13"/>
      <c r="E325" s="14">
        <f>(1000/(845.51+72.57))*($A325+72.57)</f>
        <v>-19.9689624783709</v>
      </c>
      <c r="F325" s="14">
        <f>IF(E325&gt;980,1,0)</f>
        <v>0</v>
      </c>
      <c r="G325" s="13"/>
    </row>
    <row r="326" ht="20.05" customHeight="1">
      <c r="A326" s="9">
        <v>-106.047143721059</v>
      </c>
      <c r="B326" s="10">
        <v>92.5341586250119</v>
      </c>
      <c r="C326" s="13"/>
      <c r="D326" s="13"/>
      <c r="E326" s="14">
        <f>(1000/(845.51+72.57))*($A326+72.57)</f>
        <v>-36.4642991036282</v>
      </c>
      <c r="F326" s="14">
        <f>IF(E326&gt;980,1,0)</f>
        <v>0</v>
      </c>
      <c r="G326" s="13"/>
    </row>
    <row r="327" ht="20.05" customHeight="1">
      <c r="A327" s="9">
        <v>958.104562093397</v>
      </c>
      <c r="B327" s="10">
        <v>107.154580812098</v>
      </c>
      <c r="C327" s="13"/>
      <c r="D327" s="13"/>
      <c r="E327" s="14">
        <f>(1000/(845.51+72.57))*($A327+72.57)</f>
        <v>1122.641340725640</v>
      </c>
      <c r="F327" s="14">
        <f>IF(E327&gt;980,1,0)</f>
        <v>1</v>
      </c>
      <c r="G327" s="13"/>
    </row>
    <row r="328" ht="20.05" customHeight="1">
      <c r="A328" s="9">
        <v>-103.235342550630</v>
      </c>
      <c r="B328" s="10">
        <v>80.97435226183759</v>
      </c>
      <c r="C328" s="13"/>
      <c r="D328" s="13"/>
      <c r="E328" s="14">
        <f>(1000/(845.51+72.57))*($A328+72.57)</f>
        <v>-33.4016017674168</v>
      </c>
      <c r="F328" s="14">
        <f>IF(E328&gt;980,1,0)</f>
        <v>0</v>
      </c>
      <c r="G328" s="13"/>
    </row>
    <row r="329" ht="20.05" customHeight="1">
      <c r="A329" s="9">
        <v>999.054478089277</v>
      </c>
      <c r="B329" s="10">
        <v>29.6257430226714</v>
      </c>
      <c r="C329" s="13"/>
      <c r="D329" s="13"/>
      <c r="E329" s="14">
        <f>(1000/(845.51+72.57))*($A329+72.57)</f>
        <v>1167.245205308120</v>
      </c>
      <c r="F329" s="14">
        <f>IF(E329&gt;980,1,0)</f>
        <v>1</v>
      </c>
      <c r="G329" s="13"/>
    </row>
    <row r="330" ht="20.05" customHeight="1">
      <c r="A330" s="9">
        <v>997.339484171490</v>
      </c>
      <c r="B330" s="10">
        <v>32.3718649920745</v>
      </c>
      <c r="C330" s="13"/>
      <c r="D330" s="13"/>
      <c r="E330" s="14">
        <f>(1000/(845.51+72.57))*($A330+72.57)</f>
        <v>1165.3771830031</v>
      </c>
      <c r="F330" s="14">
        <f>IF(E330&gt;980,1,0)</f>
        <v>1</v>
      </c>
      <c r="G330" s="13"/>
    </row>
    <row r="331" ht="20.05" customHeight="1">
      <c r="A331" s="9">
        <v>997.497887472087</v>
      </c>
      <c r="B331" s="10">
        <v>32.8305803288592</v>
      </c>
      <c r="C331" s="13"/>
      <c r="D331" s="13"/>
      <c r="E331" s="14">
        <f>(1000/(845.51+72.57))*($A331+72.57)</f>
        <v>1165.549720582180</v>
      </c>
      <c r="F331" s="14">
        <f>IF(E331&gt;980,1,0)</f>
        <v>1</v>
      </c>
      <c r="G331" s="13"/>
    </row>
    <row r="332" ht="20.05" customHeight="1">
      <c r="A332" s="9">
        <v>998.113770073545</v>
      </c>
      <c r="B332" s="10">
        <v>32.5343409306463</v>
      </c>
      <c r="C332" s="13"/>
      <c r="D332" s="13"/>
      <c r="E332" s="14">
        <f>(1000/(845.51+72.57))*($A332+72.57)</f>
        <v>1166.2205582014</v>
      </c>
      <c r="F332" s="14">
        <f>IF(E332&gt;980,1,0)</f>
        <v>1</v>
      </c>
      <c r="G332" s="13"/>
    </row>
    <row r="333" ht="20.05" customHeight="1">
      <c r="A333" s="9">
        <v>49.6857032437029</v>
      </c>
      <c r="B333" s="10">
        <v>64.9070188760214</v>
      </c>
      <c r="C333" s="13"/>
      <c r="D333" s="13"/>
      <c r="E333" s="14">
        <f>(1000/(845.51+72.57))*($A333+72.57)</f>
        <v>133.164542571130</v>
      </c>
      <c r="F333" s="14">
        <f>IF(E333&gt;980,1,0)</f>
        <v>0</v>
      </c>
      <c r="G333" s="13"/>
    </row>
    <row r="334" ht="20.05" customHeight="1">
      <c r="A334" s="9">
        <v>980.483956495144</v>
      </c>
      <c r="B334" s="10">
        <v>60.7061835664373</v>
      </c>
      <c r="C334" s="13"/>
      <c r="D334" s="13"/>
      <c r="E334" s="14">
        <f>(1000/(845.51+72.57))*($A334+72.57)</f>
        <v>1147.017641703490</v>
      </c>
      <c r="F334" s="14">
        <f>IF(E334&gt;980,1,0)</f>
        <v>1</v>
      </c>
      <c r="G334" s="13"/>
    </row>
    <row r="335" ht="20.05" customHeight="1">
      <c r="A335" s="9">
        <v>-14.9766303674599</v>
      </c>
      <c r="B335" s="10">
        <v>66.9089576112403</v>
      </c>
      <c r="C335" s="13"/>
      <c r="D335" s="13"/>
      <c r="E335" s="14">
        <f>(1000/(845.51+72.57))*($A335+72.57)</f>
        <v>62.7324085401491</v>
      </c>
      <c r="F335" s="14">
        <f>IF(E335&gt;980,1,0)</f>
        <v>0</v>
      </c>
      <c r="G335" s="13"/>
    </row>
    <row r="336" ht="20.05" customHeight="1">
      <c r="A336" s="9">
        <v>71.5290627350592</v>
      </c>
      <c r="B336" s="10">
        <v>64.9950316600849</v>
      </c>
      <c r="C336" s="13"/>
      <c r="D336" s="13"/>
      <c r="E336" s="14">
        <f>(1000/(845.51+72.57))*($A336+72.57)</f>
        <v>156.956978406086</v>
      </c>
      <c r="F336" s="14">
        <f>IF(E336&gt;980,1,0)</f>
        <v>0</v>
      </c>
      <c r="G336" s="13"/>
    </row>
    <row r="337" ht="20.05" customHeight="1">
      <c r="A337" s="9">
        <v>-57.3247045198445</v>
      </c>
      <c r="B337" s="10">
        <v>58.5201778226269</v>
      </c>
      <c r="C337" s="13"/>
      <c r="D337" s="13"/>
      <c r="E337" s="14">
        <f>(1000/(845.51+72.57))*($A337+72.57)</f>
        <v>16.6056285728428</v>
      </c>
      <c r="F337" s="14">
        <f>IF(E337&gt;980,1,0)</f>
        <v>0</v>
      </c>
      <c r="G337" s="13"/>
    </row>
    <row r="338" ht="20.05" customHeight="1">
      <c r="A338" s="9">
        <v>604.1521469042769</v>
      </c>
      <c r="B338" s="10">
        <v>83.892386076915</v>
      </c>
      <c r="C338" s="13"/>
      <c r="D338" s="13"/>
      <c r="E338" s="14">
        <f>(1000/(845.51+72.57))*($A338+72.57)</f>
        <v>737.105858862275</v>
      </c>
      <c r="F338" s="14">
        <f>IF(E338&gt;980,1,0)</f>
        <v>0</v>
      </c>
      <c r="G338" s="13"/>
    </row>
    <row r="339" ht="20.05" customHeight="1">
      <c r="A339" s="9">
        <v>960.696270586074</v>
      </c>
      <c r="B339" s="10">
        <v>101.188982318685</v>
      </c>
      <c r="C339" s="13"/>
      <c r="D339" s="13"/>
      <c r="E339" s="14">
        <f>(1000/(845.51+72.57))*($A339+72.57)</f>
        <v>1125.464306581210</v>
      </c>
      <c r="F339" s="14">
        <f>IF(E339&gt;980,1,0)</f>
        <v>1</v>
      </c>
      <c r="G339" s="13"/>
    </row>
    <row r="340" ht="20.05" customHeight="1">
      <c r="A340" s="9">
        <v>996.683855467947</v>
      </c>
      <c r="B340" s="10">
        <v>45.0381574515524</v>
      </c>
      <c r="C340" s="13"/>
      <c r="D340" s="13"/>
      <c r="E340" s="14">
        <f>(1000/(845.51+72.57))*($A340+72.57)</f>
        <v>1164.663052749160</v>
      </c>
      <c r="F340" s="14">
        <f>IF(E340&gt;980,1,0)</f>
        <v>1</v>
      </c>
      <c r="G340" s="13"/>
    </row>
    <row r="341" ht="20.05" customHeight="1">
      <c r="A341" s="9">
        <v>53.5854230230004</v>
      </c>
      <c r="B341" s="10">
        <v>55.8611683920851</v>
      </c>
      <c r="C341" s="13"/>
      <c r="D341" s="13"/>
      <c r="E341" s="14">
        <f>(1000/(845.51+72.57))*($A341+72.57)</f>
        <v>137.412233163777</v>
      </c>
      <c r="F341" s="14">
        <f>IF(E341&gt;980,1,0)</f>
        <v>0</v>
      </c>
      <c r="G341" s="13"/>
    </row>
    <row r="342" ht="20.05" customHeight="1">
      <c r="A342" s="9">
        <v>-35.2717125307465</v>
      </c>
      <c r="B342" s="10">
        <v>71.8552510847685</v>
      </c>
      <c r="C342" s="13"/>
      <c r="D342" s="13"/>
      <c r="E342" s="14">
        <f>(1000/(845.51+72.57))*($A342+72.57)</f>
        <v>40.6264023497446</v>
      </c>
      <c r="F342" s="14">
        <f>IF(E342&gt;980,1,0)</f>
        <v>0</v>
      </c>
      <c r="G342" s="13"/>
    </row>
    <row r="343" ht="20.05" customHeight="1">
      <c r="A343" s="9">
        <v>987.504012954931</v>
      </c>
      <c r="B343" s="10">
        <v>71.3486001622192</v>
      </c>
      <c r="C343" s="13"/>
      <c r="D343" s="13"/>
      <c r="E343" s="14">
        <f>(1000/(845.51+72.57))*($A343+72.57)</f>
        <v>1154.664095672420</v>
      </c>
      <c r="F343" s="14">
        <f>IF(E343&gt;980,1,0)</f>
        <v>1</v>
      </c>
      <c r="G343" s="13"/>
    </row>
    <row r="344" ht="20.05" customHeight="1">
      <c r="A344" s="9">
        <v>-100.962117814339</v>
      </c>
      <c r="B344" s="10">
        <v>72.17676039970929</v>
      </c>
      <c r="C344" s="13"/>
      <c r="D344" s="13"/>
      <c r="E344" s="14">
        <f>(1000/(845.51+72.57))*($A344+72.57)</f>
        <v>-30.9255378772427</v>
      </c>
      <c r="F344" s="14">
        <f>IF(E344&gt;980,1,0)</f>
        <v>0</v>
      </c>
      <c r="G344" s="13"/>
    </row>
    <row r="345" ht="20.05" customHeight="1">
      <c r="A345" s="9">
        <v>-107.281651060305</v>
      </c>
      <c r="B345" s="10">
        <v>84.9011032106295</v>
      </c>
      <c r="C345" s="13"/>
      <c r="D345" s="13"/>
      <c r="E345" s="14">
        <f>(1000/(845.51+72.57))*($A345+72.57)</f>
        <v>-37.8089611584012</v>
      </c>
      <c r="F345" s="14">
        <f>IF(E345&gt;980,1,0)</f>
        <v>0</v>
      </c>
      <c r="G345" s="13"/>
    </row>
    <row r="346" ht="20.05" customHeight="1">
      <c r="A346" s="9">
        <v>-72.8843827710966</v>
      </c>
      <c r="B346" s="10">
        <v>60.2077652142508</v>
      </c>
      <c r="C346" s="13"/>
      <c r="D346" s="13"/>
      <c r="E346" s="14">
        <f>(1000/(845.51+72.57))*($A346+72.57)</f>
        <v>-0.342435050427632</v>
      </c>
      <c r="F346" s="14">
        <f>IF(E346&gt;980,1,0)</f>
        <v>0</v>
      </c>
      <c r="G346" s="13"/>
    </row>
    <row r="347" ht="20.05" customHeight="1">
      <c r="A347" s="9">
        <v>980.769760999743</v>
      </c>
      <c r="B347" s="10">
        <v>69.0826468268376</v>
      </c>
      <c r="C347" s="13"/>
      <c r="D347" s="13"/>
      <c r="E347" s="14">
        <f>(1000/(845.51+72.57))*($A347+72.57)</f>
        <v>1147.328948457370</v>
      </c>
      <c r="F347" s="14">
        <f>IF(E347&gt;980,1,0)</f>
        <v>1</v>
      </c>
      <c r="G347" s="13"/>
    </row>
    <row r="348" ht="20.05" customHeight="1">
      <c r="A348" s="9">
        <v>999.162218541495</v>
      </c>
      <c r="B348" s="10">
        <v>21.9810925151947</v>
      </c>
      <c r="C348" s="13"/>
      <c r="D348" s="13"/>
      <c r="E348" s="14">
        <f>(1000/(845.51+72.57))*($A348+72.57)</f>
        <v>1167.362559408220</v>
      </c>
      <c r="F348" s="14">
        <f>IF(E348&gt;980,1,0)</f>
        <v>1</v>
      </c>
      <c r="G348" s="13"/>
    </row>
    <row r="349" ht="20.05" customHeight="1">
      <c r="A349" s="9">
        <v>741.741613532114</v>
      </c>
      <c r="B349" s="10">
        <v>74.4670195588386</v>
      </c>
      <c r="C349" s="13"/>
      <c r="D349" s="13"/>
      <c r="E349" s="14">
        <f>(1000/(845.51+72.57))*($A349+72.57)</f>
        <v>886.972391874471</v>
      </c>
      <c r="F349" s="14">
        <f>IF(E349&gt;980,1,0)</f>
        <v>0</v>
      </c>
      <c r="G349" s="13"/>
    </row>
    <row r="350" ht="20.05" customHeight="1">
      <c r="A350" s="9">
        <v>424.012323211818</v>
      </c>
      <c r="B350" s="10">
        <v>67.9064124610438</v>
      </c>
      <c r="C350" s="13"/>
      <c r="D350" s="13"/>
      <c r="E350" s="14">
        <f>(1000/(845.51+72.57))*($A350+72.57)</f>
        <v>540.892213327616</v>
      </c>
      <c r="F350" s="14">
        <f>IF(E350&gt;980,1,0)</f>
        <v>0</v>
      </c>
      <c r="G350" s="13"/>
    </row>
    <row r="351" ht="20.05" customHeight="1">
      <c r="A351" s="9">
        <v>997.390910257819</v>
      </c>
      <c r="B351" s="10">
        <v>42.7590153293265</v>
      </c>
      <c r="C351" s="13"/>
      <c r="D351" s="13"/>
      <c r="E351" s="14">
        <f>(1000/(845.51+72.57))*($A351+72.57)</f>
        <v>1165.433197823520</v>
      </c>
      <c r="F351" s="14">
        <f>IF(E351&gt;980,1,0)</f>
        <v>1</v>
      </c>
      <c r="G351" s="13"/>
    </row>
    <row r="352" ht="20.05" customHeight="1">
      <c r="A352" s="9">
        <v>997.205404010815</v>
      </c>
      <c r="B352" s="10">
        <v>41.3100316383801</v>
      </c>
      <c r="C352" s="13"/>
      <c r="D352" s="13"/>
      <c r="E352" s="14">
        <f>(1000/(845.51+72.57))*($A352+72.57)</f>
        <v>1165.231138910350</v>
      </c>
      <c r="F352" s="14">
        <f>IF(E352&gt;980,1,0)</f>
        <v>1</v>
      </c>
      <c r="G352" s="13"/>
    </row>
    <row r="353" ht="20.05" customHeight="1">
      <c r="A353" s="9">
        <v>998.9491696613929</v>
      </c>
      <c r="B353" s="10">
        <v>30.5591264741726</v>
      </c>
      <c r="C353" s="13"/>
      <c r="D353" s="13"/>
      <c r="E353" s="14">
        <f>(1000/(845.51+72.57))*($A353+72.57)</f>
        <v>1167.130500241150</v>
      </c>
      <c r="F353" s="14">
        <f>IF(E353&gt;980,1,0)</f>
        <v>1</v>
      </c>
      <c r="G353" s="13"/>
    </row>
    <row r="354" ht="20.05" customHeight="1">
      <c r="A354" s="9">
        <v>997.475302546534</v>
      </c>
      <c r="B354" s="10">
        <v>38.3525909401139</v>
      </c>
      <c r="C354" s="13"/>
      <c r="D354" s="13"/>
      <c r="E354" s="14">
        <f>(1000/(845.51+72.57))*($A354+72.57)</f>
        <v>1165.525120410570</v>
      </c>
      <c r="F354" s="14">
        <f>IF(E354&gt;980,1,0)</f>
        <v>1</v>
      </c>
      <c r="G354" s="13"/>
    </row>
    <row r="355" ht="20.05" customHeight="1">
      <c r="A355" s="9">
        <v>-41.4231122878559</v>
      </c>
      <c r="B355" s="10">
        <v>62.7524989687475</v>
      </c>
      <c r="C355" s="13"/>
      <c r="D355" s="13"/>
      <c r="E355" s="14">
        <f>(1000/(845.51+72.57))*($A355+72.57)</f>
        <v>33.9261150576683</v>
      </c>
      <c r="F355" s="14">
        <f>IF(E355&gt;980,1,0)</f>
        <v>0</v>
      </c>
      <c r="G355" s="13"/>
    </row>
    <row r="356" ht="20.05" customHeight="1">
      <c r="A356" s="9">
        <v>997.269950685826</v>
      </c>
      <c r="B356" s="10">
        <v>40.3457840744463</v>
      </c>
      <c r="C356" s="13"/>
      <c r="D356" s="13"/>
      <c r="E356" s="14">
        <f>(1000/(845.51+72.57))*($A356+72.57)</f>
        <v>1165.3014450656</v>
      </c>
      <c r="F356" s="14">
        <f>IF(E356&gt;980,1,0)</f>
        <v>1</v>
      </c>
      <c r="G356" s="13"/>
    </row>
    <row r="357" ht="20.05" customHeight="1">
      <c r="A357" s="9">
        <v>-107.684450434928</v>
      </c>
      <c r="B357" s="10">
        <v>69.02531062752369</v>
      </c>
      <c r="C357" s="13"/>
      <c r="D357" s="13"/>
      <c r="E357" s="14">
        <f>(1000/(845.51+72.57))*($A357+72.57)</f>
        <v>-38.2477021990763</v>
      </c>
      <c r="F357" s="14">
        <f>IF(E357&gt;980,1,0)</f>
        <v>0</v>
      </c>
      <c r="G357" s="13"/>
    </row>
    <row r="358" ht="20.05" customHeight="1">
      <c r="A358" s="9">
        <v>989.880612451301</v>
      </c>
      <c r="B358" s="10">
        <v>53.365250460097</v>
      </c>
      <c r="C358" s="13"/>
      <c r="D358" s="13"/>
      <c r="E358" s="14">
        <f>(1000/(845.51+72.57))*($A358+72.57)</f>
        <v>1157.252758421160</v>
      </c>
      <c r="F358" s="14">
        <f>IF(E358&gt;980,1,0)</f>
        <v>1</v>
      </c>
      <c r="G358" s="13"/>
    </row>
    <row r="359" ht="20.05" customHeight="1">
      <c r="A359" s="9">
        <v>997.257930227228</v>
      </c>
      <c r="B359" s="10">
        <v>43.4214224185677</v>
      </c>
      <c r="C359" s="13"/>
      <c r="D359" s="13"/>
      <c r="E359" s="14">
        <f>(1000/(845.51+72.57))*($A359+72.57)</f>
        <v>1165.288352025130</v>
      </c>
      <c r="F359" s="14">
        <f>IF(E359&gt;980,1,0)</f>
        <v>1</v>
      </c>
      <c r="G359" s="13"/>
    </row>
    <row r="360" ht="20.05" customHeight="1">
      <c r="A360" s="9">
        <v>-117.259890760139</v>
      </c>
      <c r="B360" s="10">
        <v>79.5636404196197</v>
      </c>
      <c r="C360" s="13"/>
      <c r="D360" s="13"/>
      <c r="E360" s="14">
        <f>(1000/(845.51+72.57))*($A360+72.57)</f>
        <v>-48.6775561608346</v>
      </c>
      <c r="F360" s="14">
        <f>IF(E360&gt;980,1,0)</f>
        <v>0</v>
      </c>
      <c r="G360" s="13"/>
    </row>
    <row r="361" ht="20.05" customHeight="1">
      <c r="A361" s="9">
        <v>999.406358900584</v>
      </c>
      <c r="B361" s="10">
        <v>40.2931556727254</v>
      </c>
      <c r="C361" s="13"/>
      <c r="D361" s="13"/>
      <c r="E361" s="14">
        <f>(1000/(845.51+72.57))*($A361+72.57)</f>
        <v>1167.628484337510</v>
      </c>
      <c r="F361" s="14">
        <f>IF(E361&gt;980,1,0)</f>
        <v>1</v>
      </c>
      <c r="G361" s="13"/>
    </row>
    <row r="362" ht="20.05" customHeight="1">
      <c r="A362" s="9">
        <v>995.652345633481</v>
      </c>
      <c r="B362" s="10">
        <v>51.107392013809</v>
      </c>
      <c r="C362" s="13"/>
      <c r="D362" s="13"/>
      <c r="E362" s="14">
        <f>(1000/(845.51+72.57))*($A362+72.57)</f>
        <v>1163.539501604960</v>
      </c>
      <c r="F362" s="14">
        <f>IF(E362&gt;980,1,0)</f>
        <v>1</v>
      </c>
      <c r="G362" s="13"/>
    </row>
    <row r="363" ht="20.05" customHeight="1">
      <c r="A363" s="9">
        <v>954.234940304776</v>
      </c>
      <c r="B363" s="10">
        <v>106.429941273119</v>
      </c>
      <c r="C363" s="13"/>
      <c r="D363" s="13"/>
      <c r="E363" s="14">
        <f>(1000/(845.51+72.57))*($A363+72.57)</f>
        <v>1118.426433758250</v>
      </c>
      <c r="F363" s="14">
        <f>IF(E363&gt;980,1,0)</f>
        <v>1</v>
      </c>
      <c r="G363" s="13"/>
    </row>
    <row r="364" ht="20.05" customHeight="1">
      <c r="A364" s="9">
        <v>953.6562771997091</v>
      </c>
      <c r="B364" s="10">
        <v>109.325285539296</v>
      </c>
      <c r="C364" s="13"/>
      <c r="D364" s="13"/>
      <c r="E364" s="14">
        <f>(1000/(845.51+72.57))*($A364+72.57)</f>
        <v>1117.796136719790</v>
      </c>
      <c r="F364" s="14">
        <f>IF(E364&gt;980,1,0)</f>
        <v>1</v>
      </c>
      <c r="G364" s="13"/>
    </row>
    <row r="365" ht="20.05" customHeight="1">
      <c r="A365" s="9">
        <v>-112.627774157508</v>
      </c>
      <c r="B365" s="10">
        <v>86.0512442202934</v>
      </c>
      <c r="C365" s="13"/>
      <c r="D365" s="13"/>
      <c r="E365" s="14">
        <f>(1000/(845.51+72.57))*($A365+72.57)</f>
        <v>-43.632117198401</v>
      </c>
      <c r="F365" s="14">
        <f>IF(E365&gt;980,1,0)</f>
        <v>0</v>
      </c>
      <c r="G365" s="13"/>
    </row>
    <row r="366" ht="20.05" customHeight="1">
      <c r="A366" s="9">
        <v>997.447803895437</v>
      </c>
      <c r="B366" s="10">
        <v>51.010135122465</v>
      </c>
      <c r="C366" s="13"/>
      <c r="D366" s="13"/>
      <c r="E366" s="14">
        <f>(1000/(845.51+72.57))*($A366+72.57)</f>
        <v>1165.495168063170</v>
      </c>
      <c r="F366" s="14">
        <f>IF(E366&gt;980,1,0)</f>
        <v>1</v>
      </c>
      <c r="G366" s="13"/>
    </row>
    <row r="367" ht="20.05" customHeight="1">
      <c r="A367" s="9">
        <v>997.024105786851</v>
      </c>
      <c r="B367" s="10">
        <v>44.479708186518</v>
      </c>
      <c r="C367" s="13"/>
      <c r="D367" s="13"/>
      <c r="E367" s="14">
        <f>(1000/(845.51+72.57))*($A367+72.57)</f>
        <v>1165.033663500840</v>
      </c>
      <c r="F367" s="14">
        <f>IF(E367&gt;980,1,0)</f>
        <v>1</v>
      </c>
      <c r="G367" s="13"/>
    </row>
    <row r="368" ht="20.05" customHeight="1">
      <c r="A368" s="9">
        <v>998.730246752984</v>
      </c>
      <c r="B368" s="10">
        <v>42.418632667446</v>
      </c>
      <c r="C368" s="13"/>
      <c r="D368" s="13"/>
      <c r="E368" s="14">
        <f>(1000/(845.51+72.57))*($A368+72.57)</f>
        <v>1166.892042908010</v>
      </c>
      <c r="F368" s="14">
        <f>IF(E368&gt;980,1,0)</f>
        <v>1</v>
      </c>
      <c r="G368" s="13"/>
    </row>
    <row r="369" ht="20.05" customHeight="1">
      <c r="A369" s="9">
        <v>997.303951457487</v>
      </c>
      <c r="B369" s="10">
        <v>46.8044116876099</v>
      </c>
      <c r="C369" s="13"/>
      <c r="D369" s="13"/>
      <c r="E369" s="14">
        <f>(1000/(845.51+72.57))*($A369+72.57)</f>
        <v>1165.338479715810</v>
      </c>
      <c r="F369" s="14">
        <f>IF(E369&gt;980,1,0)</f>
        <v>1</v>
      </c>
      <c r="G369" s="13"/>
    </row>
    <row r="370" ht="20.05" customHeight="1">
      <c r="A370" s="9">
        <v>996.930665820411</v>
      </c>
      <c r="B370" s="10">
        <v>59.0204264938694</v>
      </c>
      <c r="C370" s="13"/>
      <c r="D370" s="13"/>
      <c r="E370" s="14">
        <f>(1000/(845.51+72.57))*($A370+72.57)</f>
        <v>1164.931885914530</v>
      </c>
      <c r="F370" s="14">
        <f>IF(E370&gt;980,1,0)</f>
        <v>1</v>
      </c>
      <c r="G370" s="13"/>
    </row>
    <row r="371" ht="20.05" customHeight="1">
      <c r="A371" s="9">
        <v>997.757600478941</v>
      </c>
      <c r="B371" s="10">
        <v>34.9580156870838</v>
      </c>
      <c r="C371" s="13"/>
      <c r="D371" s="13"/>
      <c r="E371" s="14">
        <f>(1000/(845.51+72.57))*($A371+72.57)</f>
        <v>1165.832607701880</v>
      </c>
      <c r="F371" s="14">
        <f>IF(E371&gt;980,1,0)</f>
        <v>1</v>
      </c>
      <c r="G371" s="13"/>
    </row>
    <row r="372" ht="20.05" customHeight="1">
      <c r="A372" s="9">
        <v>999.490444819966</v>
      </c>
      <c r="B372" s="10">
        <v>30.0266329972923</v>
      </c>
      <c r="C372" s="13"/>
      <c r="D372" s="13"/>
      <c r="E372" s="14">
        <f>(1000/(845.51+72.57))*($A372+72.57)</f>
        <v>1167.720073217980</v>
      </c>
      <c r="F372" s="14">
        <f>IF(E372&gt;980,1,0)</f>
        <v>1</v>
      </c>
      <c r="G372" s="13"/>
    </row>
    <row r="373" ht="20.05" customHeight="1">
      <c r="A373" s="9">
        <v>-101.179699506118</v>
      </c>
      <c r="B373" s="10">
        <v>71.88712203584819</v>
      </c>
      <c r="C373" s="13"/>
      <c r="D373" s="13"/>
      <c r="E373" s="14">
        <f>(1000/(845.51+72.57))*($A373+72.57)</f>
        <v>-31.1625343173994</v>
      </c>
      <c r="F373" s="14">
        <f>IF(E373&gt;980,1,0)</f>
        <v>0</v>
      </c>
      <c r="G373" s="13"/>
    </row>
    <row r="374" ht="20.05" customHeight="1">
      <c r="A374" s="9">
        <v>999.183065011890</v>
      </c>
      <c r="B374" s="10">
        <v>35.0583843361565</v>
      </c>
      <c r="C374" s="13"/>
      <c r="D374" s="13"/>
      <c r="E374" s="14">
        <f>(1000/(845.51+72.57))*($A374+72.57)</f>
        <v>1167.385266002840</v>
      </c>
      <c r="F374" s="14">
        <f>IF(E374&gt;980,1,0)</f>
        <v>1</v>
      </c>
      <c r="G374" s="13"/>
    </row>
    <row r="375" ht="20.05" customHeight="1">
      <c r="A375" s="9">
        <v>999.665725032840</v>
      </c>
      <c r="B375" s="10">
        <v>35.4910574311794</v>
      </c>
      <c r="C375" s="13"/>
      <c r="D375" s="13"/>
      <c r="E375" s="14">
        <f>(1000/(845.51+72.57))*($A375+72.57)</f>
        <v>1167.9109936311</v>
      </c>
      <c r="F375" s="14">
        <f>IF(E375&gt;980,1,0)</f>
        <v>1</v>
      </c>
      <c r="G375" s="13"/>
    </row>
    <row r="376" ht="20.05" customHeight="1">
      <c r="A376" s="9">
        <v>-99.0330893870135</v>
      </c>
      <c r="B376" s="10">
        <v>67.9872463076594</v>
      </c>
      <c r="C376" s="13"/>
      <c r="D376" s="13"/>
      <c r="E376" s="14">
        <f>(1000/(845.51+72.57))*($A376+72.57)</f>
        <v>-28.8243828283085</v>
      </c>
      <c r="F376" s="14">
        <f>IF(E376&gt;980,1,0)</f>
        <v>0</v>
      </c>
      <c r="G376" s="13"/>
    </row>
    <row r="377" ht="20.05" customHeight="1">
      <c r="A377" s="9">
        <v>999.536252281192</v>
      </c>
      <c r="B377" s="10">
        <v>33.8153753063297</v>
      </c>
      <c r="C377" s="13"/>
      <c r="D377" s="13"/>
      <c r="E377" s="14">
        <f>(1000/(845.51+72.57))*($A377+72.57)</f>
        <v>1167.769968065080</v>
      </c>
      <c r="F377" s="14">
        <f>IF(E377&gt;980,1,0)</f>
        <v>1</v>
      </c>
      <c r="G377" s="13"/>
    </row>
    <row r="378" ht="20.05" customHeight="1">
      <c r="A378" s="9">
        <v>998.026029684195</v>
      </c>
      <c r="B378" s="10">
        <v>32.5605036647074</v>
      </c>
      <c r="C378" s="13"/>
      <c r="D378" s="13"/>
      <c r="E378" s="14">
        <f>(1000/(845.51+72.57))*($A378+72.57)</f>
        <v>1166.124988763720</v>
      </c>
      <c r="F378" s="14">
        <f>IF(E378&gt;980,1,0)</f>
        <v>1</v>
      </c>
      <c r="G378" s="13"/>
    </row>
    <row r="379" ht="20.05" customHeight="1">
      <c r="A379" s="9">
        <v>959.369166603021</v>
      </c>
      <c r="B379" s="10">
        <v>98.3616120562276</v>
      </c>
      <c r="C379" s="13"/>
      <c r="D379" s="13"/>
      <c r="E379" s="14">
        <f>(1000/(845.51+72.57))*($A379+72.57)</f>
        <v>1124.018785512180</v>
      </c>
      <c r="F379" s="14">
        <f>IF(E379&gt;980,1,0)</f>
        <v>1</v>
      </c>
      <c r="G379" s="13"/>
    </row>
    <row r="380" ht="20.05" customHeight="1">
      <c r="A380" s="9">
        <v>998.182574172341</v>
      </c>
      <c r="B380" s="10">
        <v>35.8162859079324</v>
      </c>
      <c r="C380" s="13"/>
      <c r="D380" s="13"/>
      <c r="E380" s="14">
        <f>(1000/(845.51+72.57))*($A380+72.57)</f>
        <v>1166.295501669070</v>
      </c>
      <c r="F380" s="14">
        <f>IF(E380&gt;980,1,0)</f>
        <v>1</v>
      </c>
      <c r="G380" s="13"/>
    </row>
    <row r="381" ht="20.05" customHeight="1">
      <c r="A381" s="9">
        <v>997.580852706839</v>
      </c>
      <c r="B381" s="10">
        <v>31.7967983344926</v>
      </c>
      <c r="C381" s="13"/>
      <c r="D381" s="13"/>
      <c r="E381" s="14">
        <f>(1000/(845.51+72.57))*($A381+72.57)</f>
        <v>1165.640088779670</v>
      </c>
      <c r="F381" s="14">
        <f>IF(E381&gt;980,1,0)</f>
        <v>1</v>
      </c>
      <c r="G381" s="13"/>
    </row>
    <row r="382" ht="20.05" customHeight="1">
      <c r="A382" s="9">
        <v>972.146782122283</v>
      </c>
      <c r="B382" s="10">
        <v>87.81806623658311</v>
      </c>
      <c r="C382" s="13"/>
      <c r="D382" s="13"/>
      <c r="E382" s="14">
        <f>(1000/(845.51+72.57))*($A382+72.57)</f>
        <v>1137.936543789520</v>
      </c>
      <c r="F382" s="14">
        <f>IF(E382&gt;980,1,0)</f>
        <v>1</v>
      </c>
      <c r="G382" s="13"/>
    </row>
    <row r="383" ht="20.05" customHeight="1">
      <c r="A383" s="9">
        <v>999.452941396297</v>
      </c>
      <c r="B383" s="10">
        <v>41.9678299069826</v>
      </c>
      <c r="C383" s="13"/>
      <c r="D383" s="13"/>
      <c r="E383" s="14">
        <f>(1000/(845.51+72.57))*($A383+72.57)</f>
        <v>1167.679223375190</v>
      </c>
      <c r="F383" s="14">
        <f>IF(E383&gt;980,1,0)</f>
        <v>1</v>
      </c>
      <c r="G383" s="13"/>
    </row>
    <row r="384" ht="20.05" customHeight="1">
      <c r="A384" s="9">
        <v>-12.4968662645528</v>
      </c>
      <c r="B384" s="10">
        <v>55.2614444965732</v>
      </c>
      <c r="C384" s="13"/>
      <c r="D384" s="13"/>
      <c r="E384" s="14">
        <f>(1000/(845.51+72.57))*($A384+72.57)</f>
        <v>65.4334412419911</v>
      </c>
      <c r="F384" s="14">
        <f>IF(E384&gt;980,1,0)</f>
        <v>0</v>
      </c>
      <c r="G384" s="13"/>
    </row>
    <row r="385" ht="20.05" customHeight="1">
      <c r="A385" s="9">
        <v>997.866571908137</v>
      </c>
      <c r="B385" s="10">
        <v>24.0035201077119</v>
      </c>
      <c r="C385" s="13"/>
      <c r="D385" s="13"/>
      <c r="E385" s="14">
        <f>(1000/(845.51+72.57))*($A385+72.57)</f>
        <v>1165.951302618660</v>
      </c>
      <c r="F385" s="14">
        <f>IF(E385&gt;980,1,0)</f>
        <v>1</v>
      </c>
      <c r="G385" s="13"/>
    </row>
    <row r="386" ht="20.05" customHeight="1">
      <c r="A386" s="9">
        <v>-39.7116359673412</v>
      </c>
      <c r="B386" s="10">
        <v>57.6881368745391</v>
      </c>
      <c r="C386" s="13"/>
      <c r="D386" s="13"/>
      <c r="E386" s="14">
        <f>(1000/(845.51+72.57))*($A386+72.57)</f>
        <v>35.7903058912718</v>
      </c>
      <c r="F386" s="14">
        <f>IF(E386&gt;980,1,0)</f>
        <v>0</v>
      </c>
      <c r="G386" s="13"/>
    </row>
    <row r="387" ht="20.05" customHeight="1">
      <c r="A387" s="9">
        <v>-65.0914438906641</v>
      </c>
      <c r="B387" s="10">
        <v>69.24658397139351</v>
      </c>
      <c r="C387" s="13"/>
      <c r="D387" s="13"/>
      <c r="E387" s="14">
        <f>(1000/(845.51+72.57))*($A387+72.57)</f>
        <v>8.145865403163009</v>
      </c>
      <c r="F387" s="14">
        <f>IF(E387&gt;980,1,0)</f>
        <v>0</v>
      </c>
      <c r="G387" s="13"/>
    </row>
    <row r="388" ht="20.05" customHeight="1">
      <c r="A388" s="9">
        <v>-54.0722482399804</v>
      </c>
      <c r="B388" s="10">
        <v>85.5543249676182</v>
      </c>
      <c r="C388" s="13"/>
      <c r="D388" s="13"/>
      <c r="E388" s="14">
        <f>(1000/(845.51+72.57))*($A388+72.57)</f>
        <v>20.1483005402793</v>
      </c>
      <c r="F388" s="14">
        <f>IF(E388&gt;980,1,0)</f>
        <v>0</v>
      </c>
      <c r="G388" s="13"/>
    </row>
    <row r="389" ht="20.05" customHeight="1">
      <c r="A389" s="9">
        <v>998.1182239721981</v>
      </c>
      <c r="B389" s="10">
        <v>25.0918978203464</v>
      </c>
      <c r="C389" s="13"/>
      <c r="D389" s="13"/>
      <c r="E389" s="14">
        <f>(1000/(845.51+72.57))*($A389+72.57)</f>
        <v>1166.225409520080</v>
      </c>
      <c r="F389" s="14">
        <f>IF(E389&gt;980,1,0)</f>
        <v>1</v>
      </c>
      <c r="G389" s="13"/>
    </row>
    <row r="390" ht="20.05" customHeight="1">
      <c r="A390" s="9">
        <v>998.941361454803</v>
      </c>
      <c r="B390" s="10">
        <v>22.9653519159641</v>
      </c>
      <c r="C390" s="13"/>
      <c r="D390" s="13"/>
      <c r="E390" s="14">
        <f>(1000/(845.51+72.57))*($A390+72.57)</f>
        <v>1167.121995310650</v>
      </c>
      <c r="F390" s="14">
        <f>IF(E390&gt;980,1,0)</f>
        <v>1</v>
      </c>
      <c r="G390" s="13"/>
    </row>
    <row r="391" ht="20.05" customHeight="1">
      <c r="A391" s="9">
        <v>986.703520406567</v>
      </c>
      <c r="B391" s="10">
        <v>90.1177959823454</v>
      </c>
      <c r="C391" s="13"/>
      <c r="D391" s="13"/>
      <c r="E391" s="14">
        <f>(1000/(845.51+72.57))*($A391+72.57)</f>
        <v>1153.7921754167</v>
      </c>
      <c r="F391" s="14">
        <f>IF(E391&gt;980,1,0)</f>
        <v>1</v>
      </c>
      <c r="G391" s="13"/>
    </row>
    <row r="392" ht="20.05" customHeight="1">
      <c r="A392" s="9">
        <v>976.864863937688</v>
      </c>
      <c r="B392" s="10">
        <v>75.44695652661591</v>
      </c>
      <c r="C392" s="13"/>
      <c r="D392" s="13"/>
      <c r="E392" s="14">
        <f>(1000/(845.51+72.57))*($A392+72.57)</f>
        <v>1143.0756186146</v>
      </c>
      <c r="F392" s="14">
        <f>IF(E392&gt;980,1,0)</f>
        <v>1</v>
      </c>
      <c r="G392" s="13"/>
    </row>
    <row r="393" ht="20.05" customHeight="1">
      <c r="A393" s="9">
        <v>969.294845683107</v>
      </c>
      <c r="B393" s="10">
        <v>86.8884975011887</v>
      </c>
      <c r="C393" s="13"/>
      <c r="D393" s="13"/>
      <c r="E393" s="14">
        <f>(1000/(845.51+72.57))*($A393+72.57)</f>
        <v>1134.8301299267</v>
      </c>
      <c r="F393" s="14">
        <f>IF(E393&gt;980,1,0)</f>
        <v>1</v>
      </c>
      <c r="G393" s="13"/>
    </row>
    <row r="394" ht="20.05" customHeight="1">
      <c r="A394" s="9">
        <v>995.373639547479</v>
      </c>
      <c r="B394" s="10">
        <v>37.6184667531619</v>
      </c>
      <c r="C394" s="13"/>
      <c r="D394" s="13"/>
      <c r="E394" s="14">
        <f>(1000/(845.51+72.57))*($A394+72.57)</f>
        <v>1163.235926659420</v>
      </c>
      <c r="F394" s="14">
        <f>IF(E394&gt;980,1,0)</f>
        <v>1</v>
      </c>
      <c r="G394" s="13"/>
    </row>
    <row r="395" ht="20.05" customHeight="1">
      <c r="A395" s="9">
        <v>998.835140154614</v>
      </c>
      <c r="B395" s="10">
        <v>70.0602655657827</v>
      </c>
      <c r="C395" s="13"/>
      <c r="D395" s="13"/>
      <c r="E395" s="14">
        <f>(1000/(845.51+72.57))*($A395+72.57)</f>
        <v>1167.006295916060</v>
      </c>
      <c r="F395" s="14">
        <f>IF(E395&gt;980,1,0)</f>
        <v>1</v>
      </c>
      <c r="G395" s="13"/>
    </row>
    <row r="396" ht="20.05" customHeight="1">
      <c r="A396" s="9">
        <v>-33.7441539184397</v>
      </c>
      <c r="B396" s="10">
        <v>69.6971102299549</v>
      </c>
      <c r="C396" s="13"/>
      <c r="D396" s="13"/>
      <c r="E396" s="14">
        <f>(1000/(845.51+72.57))*($A396+72.57)</f>
        <v>42.2902645538083</v>
      </c>
      <c r="F396" s="14">
        <f>IF(E396&gt;980,1,0)</f>
        <v>0</v>
      </c>
      <c r="G396" s="13"/>
    </row>
    <row r="397" ht="20.05" customHeight="1">
      <c r="A397" s="9">
        <v>998.303133087630</v>
      </c>
      <c r="B397" s="10">
        <v>23.7755588360196</v>
      </c>
      <c r="C397" s="13"/>
      <c r="D397" s="13"/>
      <c r="E397" s="14">
        <f>(1000/(845.51+72.57))*($A397+72.57)</f>
        <v>1166.426818019810</v>
      </c>
      <c r="F397" s="14">
        <f>IF(E397&gt;980,1,0)</f>
        <v>1</v>
      </c>
      <c r="G397" s="13"/>
    </row>
    <row r="398" ht="20.05" customHeight="1">
      <c r="A398" s="9">
        <v>959.193530005443</v>
      </c>
      <c r="B398" s="10">
        <v>94.1288554182418</v>
      </c>
      <c r="C398" s="13"/>
      <c r="D398" s="13"/>
      <c r="E398" s="14">
        <f>(1000/(845.51+72.57))*($A398+72.57)</f>
        <v>1123.827476914260</v>
      </c>
      <c r="F398" s="14">
        <f>IF(E398&gt;980,1,0)</f>
        <v>1</v>
      </c>
      <c r="G398" s="13"/>
    </row>
    <row r="399" ht="20.05" customHeight="1">
      <c r="A399" s="9">
        <v>-37.4380665417265</v>
      </c>
      <c r="B399" s="10">
        <v>73.9931983168333</v>
      </c>
      <c r="C399" s="13"/>
      <c r="D399" s="13"/>
      <c r="E399" s="14">
        <f>(1000/(845.51+72.57))*($A399+72.57)</f>
        <v>38.2667452272934</v>
      </c>
      <c r="F399" s="14">
        <f>IF(E399&gt;980,1,0)</f>
        <v>0</v>
      </c>
      <c r="G399" s="13"/>
    </row>
    <row r="400" ht="20.05" customHeight="1">
      <c r="A400" s="9">
        <v>996.490318803003</v>
      </c>
      <c r="B400" s="10">
        <v>29.514982736599</v>
      </c>
      <c r="C400" s="13"/>
      <c r="D400" s="13"/>
      <c r="E400" s="14">
        <f>(1000/(845.51+72.57))*($A400+72.57)</f>
        <v>1164.452246866290</v>
      </c>
      <c r="F400" s="14">
        <f>IF(E400&gt;980,1,0)</f>
        <v>1</v>
      </c>
      <c r="G400" s="13"/>
    </row>
    <row r="401" ht="20.05" customHeight="1">
      <c r="A401" s="9">
        <v>-53.2661280244538</v>
      </c>
      <c r="B401" s="10">
        <v>72.6759790142073</v>
      </c>
      <c r="C401" s="13"/>
      <c r="D401" s="13"/>
      <c r="E401" s="14">
        <f>(1000/(845.51+72.57))*($A401+72.57)</f>
        <v>21.0263506181882</v>
      </c>
      <c r="F401" s="14">
        <f>IF(E401&gt;980,1,0)</f>
        <v>0</v>
      </c>
      <c r="G401" s="13"/>
    </row>
    <row r="402" ht="20.05" customHeight="1">
      <c r="A402" s="9">
        <v>-92.5456855762758</v>
      </c>
      <c r="B402" s="10">
        <v>64.9421735050892</v>
      </c>
      <c r="C402" s="13"/>
      <c r="D402" s="13"/>
      <c r="E402" s="14">
        <f>(1000/(845.51+72.57))*($A402+72.57)</f>
        <v>-21.7581099427891</v>
      </c>
      <c r="F402" s="14">
        <f>IF(E402&gt;980,1,0)</f>
        <v>0</v>
      </c>
      <c r="G402" s="13"/>
    </row>
    <row r="403" ht="20.05" customHeight="1">
      <c r="A403" s="9">
        <v>-105.700256027658</v>
      </c>
      <c r="B403" s="10">
        <v>89.1550533401158</v>
      </c>
      <c r="C403" s="13"/>
      <c r="D403" s="13"/>
      <c r="E403" s="14">
        <f>(1000/(845.51+72.57))*($A403+72.57)</f>
        <v>-36.0864587265358</v>
      </c>
      <c r="F403" s="14">
        <f>IF(E403&gt;980,1,0)</f>
        <v>0</v>
      </c>
      <c r="G403" s="13"/>
    </row>
    <row r="404" ht="20.05" customHeight="1">
      <c r="A404" s="9">
        <v>984.772958649134</v>
      </c>
      <c r="B404" s="10">
        <v>66.5462438031367</v>
      </c>
      <c r="C404" s="13"/>
      <c r="D404" s="13"/>
      <c r="E404" s="14">
        <f>(1000/(845.51+72.57))*($A404+72.57)</f>
        <v>1151.689350219080</v>
      </c>
      <c r="F404" s="14">
        <f>IF(E404&gt;980,1,0)</f>
        <v>1</v>
      </c>
      <c r="G404" s="13"/>
    </row>
    <row r="405" ht="20.05" customHeight="1">
      <c r="A405" s="9">
        <v>998.262587880044</v>
      </c>
      <c r="B405" s="10">
        <v>66.4788565055664</v>
      </c>
      <c r="C405" s="13"/>
      <c r="D405" s="13"/>
      <c r="E405" s="14">
        <f>(1000/(845.51+72.57))*($A405+72.57)</f>
        <v>1166.382654975650</v>
      </c>
      <c r="F405" s="14">
        <f>IF(E405&gt;980,1,0)</f>
        <v>1</v>
      </c>
      <c r="G405" s="13"/>
    </row>
    <row r="406" ht="20.05" customHeight="1">
      <c r="A406" s="9">
        <v>141.603667282481</v>
      </c>
      <c r="B406" s="10">
        <v>63.8614600650764</v>
      </c>
      <c r="C406" s="13"/>
      <c r="D406" s="13"/>
      <c r="E406" s="14">
        <f>(1000/(845.51+72.57))*($A406+72.57)</f>
        <v>233.284318667742</v>
      </c>
      <c r="F406" s="14">
        <f>IF(E406&gt;980,1,0)</f>
        <v>0</v>
      </c>
      <c r="G406" s="13"/>
    </row>
    <row r="407" ht="20.05" customHeight="1">
      <c r="A407" s="9">
        <v>978.146611809833</v>
      </c>
      <c r="B407" s="10">
        <v>81.86179567091391</v>
      </c>
      <c r="C407" s="13"/>
      <c r="D407" s="13"/>
      <c r="E407" s="14">
        <f>(1000/(845.51+72.57))*($A407+72.57)</f>
        <v>1144.471736460690</v>
      </c>
      <c r="F407" s="14">
        <f>IF(E407&gt;980,1,0)</f>
        <v>1</v>
      </c>
      <c r="G407" s="13"/>
    </row>
    <row r="408" ht="20.05" customHeight="1">
      <c r="A408" s="9">
        <v>991.200171695612</v>
      </c>
      <c r="B408" s="10">
        <v>54.6201187677192</v>
      </c>
      <c r="C408" s="13"/>
      <c r="D408" s="13"/>
      <c r="E408" s="14">
        <f>(1000/(845.51+72.57))*($A408+72.57)</f>
        <v>1158.6900615367</v>
      </c>
      <c r="F408" s="14">
        <f>IF(E408&gt;980,1,0)</f>
        <v>1</v>
      </c>
      <c r="G408" s="13"/>
    </row>
    <row r="409" ht="20.05" customHeight="1">
      <c r="A409" s="9">
        <v>-67.4643665815188</v>
      </c>
      <c r="B409" s="10">
        <v>66.823902593415</v>
      </c>
      <c r="C409" s="13"/>
      <c r="D409" s="13"/>
      <c r="E409" s="14">
        <f>(1000/(845.51+72.57))*($A409+72.57)</f>
        <v>5.5612075401721</v>
      </c>
      <c r="F409" s="14">
        <f>IF(E409&gt;980,1,0)</f>
        <v>0</v>
      </c>
      <c r="G409" s="13"/>
    </row>
    <row r="410" ht="20.05" customHeight="1">
      <c r="A410" s="9">
        <v>997.012522925995</v>
      </c>
      <c r="B410" s="10">
        <v>28.6381708547005</v>
      </c>
      <c r="C410" s="13"/>
      <c r="D410" s="13"/>
      <c r="E410" s="14">
        <f>(1000/(845.51+72.57))*($A410+72.57)</f>
        <v>1165.021047104820</v>
      </c>
      <c r="F410" s="14">
        <f>IF(E410&gt;980,1,0)</f>
        <v>1</v>
      </c>
      <c r="G410" s="13"/>
    </row>
    <row r="411" ht="20.05" customHeight="1">
      <c r="A411" s="9">
        <v>-82.95877240712809</v>
      </c>
      <c r="B411" s="10">
        <v>71.64955028540631</v>
      </c>
      <c r="C411" s="13"/>
      <c r="D411" s="13"/>
      <c r="E411" s="14">
        <f>(1000/(845.51+72.57))*($A411+72.57)</f>
        <v>-11.3157594187087</v>
      </c>
      <c r="F411" s="14">
        <f>IF(E411&gt;980,1,0)</f>
        <v>0</v>
      </c>
      <c r="G411" s="13"/>
    </row>
    <row r="412" ht="20.05" customHeight="1">
      <c r="A412" s="9">
        <v>998.196546663890</v>
      </c>
      <c r="B412" s="10">
        <v>83.1217274330757</v>
      </c>
      <c r="C412" s="13"/>
      <c r="D412" s="13"/>
      <c r="E412" s="14">
        <f>(1000/(845.51+72.57))*($A412+72.57)</f>
        <v>1166.3107209218</v>
      </c>
      <c r="F412" s="14">
        <f>IF(E412&gt;980,1,0)</f>
        <v>1</v>
      </c>
      <c r="G412" s="13"/>
    </row>
    <row r="413" ht="20.05" customHeight="1">
      <c r="A413" s="9">
        <v>999.1210039900089</v>
      </c>
      <c r="B413" s="10">
        <v>78.21072489456409</v>
      </c>
      <c r="C413" s="13"/>
      <c r="D413" s="13"/>
      <c r="E413" s="14">
        <f>(1000/(845.51+72.57))*($A413+72.57)</f>
        <v>1167.3176672948</v>
      </c>
      <c r="F413" s="14">
        <f>IF(E413&gt;980,1,0)</f>
        <v>1</v>
      </c>
      <c r="G413" s="13"/>
    </row>
    <row r="414" ht="20.05" customHeight="1">
      <c r="A414" s="9">
        <v>997.869568905463</v>
      </c>
      <c r="B414" s="10">
        <v>90.4674331818801</v>
      </c>
      <c r="C414" s="13"/>
      <c r="D414" s="13"/>
      <c r="E414" s="14">
        <f>(1000/(845.51+72.57))*($A414+72.57)</f>
        <v>1165.954567037150</v>
      </c>
      <c r="F414" s="14">
        <f>IF(E414&gt;980,1,0)</f>
        <v>1</v>
      </c>
      <c r="G414" s="13"/>
    </row>
    <row r="415" ht="20.05" customHeight="1">
      <c r="A415" s="9">
        <v>998.905417093762</v>
      </c>
      <c r="B415" s="10">
        <v>25.1590001362792</v>
      </c>
      <c r="C415" s="13"/>
      <c r="D415" s="13"/>
      <c r="E415" s="14">
        <f>(1000/(845.51+72.57))*($A415+72.57)</f>
        <v>1167.082843645170</v>
      </c>
      <c r="F415" s="14">
        <f>IF(E415&gt;980,1,0)</f>
        <v>1</v>
      </c>
      <c r="G415" s="13"/>
    </row>
    <row r="416" ht="20.05" customHeight="1">
      <c r="A416" s="9">
        <v>999.136368447308</v>
      </c>
      <c r="B416" s="10">
        <v>85.3279208306806</v>
      </c>
      <c r="C416" s="13"/>
      <c r="D416" s="13"/>
      <c r="E416" s="14">
        <f>(1000/(845.51+72.57))*($A416+72.57)</f>
        <v>1167.334402717960</v>
      </c>
      <c r="F416" s="14">
        <f>IF(E416&gt;980,1,0)</f>
        <v>1</v>
      </c>
      <c r="G416" s="13"/>
    </row>
    <row r="417" ht="20.05" customHeight="1">
      <c r="A417" s="9">
        <v>-97.26850518315661</v>
      </c>
      <c r="B417" s="10">
        <v>78.8001368868379</v>
      </c>
      <c r="C417" s="13"/>
      <c r="D417" s="13"/>
      <c r="E417" s="14">
        <f>(1000/(845.51+72.57))*($A417+72.57)</f>
        <v>-26.9023453110367</v>
      </c>
      <c r="F417" s="14">
        <f>IF(E417&gt;980,1,0)</f>
        <v>0</v>
      </c>
      <c r="G417" s="13"/>
    </row>
    <row r="418" ht="20.05" customHeight="1">
      <c r="A418" s="9">
        <v>-79.76478865763841</v>
      </c>
      <c r="B418" s="10">
        <v>70.8460886785345</v>
      </c>
      <c r="C418" s="13"/>
      <c r="D418" s="13"/>
      <c r="E418" s="14">
        <f>(1000/(845.51+72.57))*($A418+72.57)</f>
        <v>-7.83677746780063</v>
      </c>
      <c r="F418" s="14">
        <f>IF(E418&gt;980,1,0)</f>
        <v>0</v>
      </c>
      <c r="G418" s="13"/>
    </row>
    <row r="419" ht="20.05" customHeight="1">
      <c r="A419" s="9">
        <v>999.373867416921</v>
      </c>
      <c r="B419" s="10">
        <v>57.5057213591877</v>
      </c>
      <c r="C419" s="13"/>
      <c r="D419" s="13"/>
      <c r="E419" s="14">
        <f>(1000/(845.51+72.57))*($A419+72.57)</f>
        <v>1167.593093648620</v>
      </c>
      <c r="F419" s="14">
        <f>IF(E419&gt;980,1,0)</f>
        <v>1</v>
      </c>
      <c r="G419" s="13"/>
    </row>
    <row r="420" ht="20.05" customHeight="1">
      <c r="A420" s="9">
        <v>-104.598311449969</v>
      </c>
      <c r="B420" s="10">
        <v>80.21640496152951</v>
      </c>
      <c r="C420" s="13"/>
      <c r="D420" s="13"/>
      <c r="E420" s="14">
        <f>(1000/(845.51+72.57))*($A420+72.57)</f>
        <v>-34.886187968335</v>
      </c>
      <c r="F420" s="14">
        <f>IF(E420&gt;980,1,0)</f>
        <v>0</v>
      </c>
      <c r="G420" s="13"/>
    </row>
    <row r="421" ht="20.05" customHeight="1">
      <c r="A421" s="9">
        <v>997.162338019260</v>
      </c>
      <c r="B421" s="10">
        <v>72.03664503017519</v>
      </c>
      <c r="C421" s="13"/>
      <c r="D421" s="13"/>
      <c r="E421" s="14">
        <f>(1000/(845.51+72.57))*($A421+72.57)</f>
        <v>1165.184230153430</v>
      </c>
      <c r="F421" s="14">
        <f>IF(E421&gt;980,1,0)</f>
        <v>1</v>
      </c>
      <c r="G421" s="13"/>
    </row>
    <row r="422" ht="20.05" customHeight="1">
      <c r="A422" s="9">
        <v>-70.3380878989624</v>
      </c>
      <c r="B422" s="10">
        <v>98.7906775161659</v>
      </c>
      <c r="C422" s="13"/>
      <c r="D422" s="13"/>
      <c r="E422" s="14">
        <f>(1000/(845.51+72.57))*($A422+72.57)</f>
        <v>2.43106494100471</v>
      </c>
      <c r="F422" s="14">
        <f>IF(E422&gt;980,1,0)</f>
        <v>0</v>
      </c>
      <c r="G422" s="13"/>
    </row>
    <row r="423" ht="20.05" customHeight="1">
      <c r="A423" s="9">
        <v>997.549293102112</v>
      </c>
      <c r="B423" s="10">
        <v>47.2824421989793</v>
      </c>
      <c r="C423" s="13"/>
      <c r="D423" s="13"/>
      <c r="E423" s="14">
        <f>(1000/(845.51+72.57))*($A423+72.57)</f>
        <v>1165.605713120980</v>
      </c>
      <c r="F423" s="14">
        <f>IF(E423&gt;980,1,0)</f>
        <v>1</v>
      </c>
      <c r="G423" s="13"/>
    </row>
    <row r="424" ht="20.05" customHeight="1">
      <c r="A424" s="9">
        <v>-97.28014195167179</v>
      </c>
      <c r="B424" s="10">
        <v>79.8672649356706</v>
      </c>
      <c r="C424" s="13"/>
      <c r="D424" s="13"/>
      <c r="E424" s="14">
        <f>(1000/(845.51+72.57))*($A424+72.57)</f>
        <v>-26.9150204248778</v>
      </c>
      <c r="F424" s="14">
        <f>IF(E424&gt;980,1,0)</f>
        <v>0</v>
      </c>
      <c r="G424" s="13"/>
    </row>
    <row r="425" ht="20.05" customHeight="1">
      <c r="A425" s="9">
        <v>-82.56442619145849</v>
      </c>
      <c r="B425" s="10">
        <v>82.1252511869052</v>
      </c>
      <c r="C425" s="13"/>
      <c r="D425" s="13"/>
      <c r="E425" s="14">
        <f>(1000/(845.51+72.57))*($A425+72.57)</f>
        <v>-10.8862258097971</v>
      </c>
      <c r="F425" s="14">
        <f>IF(E425&gt;980,1,0)</f>
        <v>0</v>
      </c>
      <c r="G425" s="13"/>
    </row>
    <row r="426" ht="20.05" customHeight="1">
      <c r="A426" s="9">
        <v>992.661883275307</v>
      </c>
      <c r="B426" s="10">
        <v>64.1128403021781</v>
      </c>
      <c r="C426" s="13"/>
      <c r="D426" s="13"/>
      <c r="E426" s="14">
        <f>(1000/(845.51+72.57))*($A426+72.57)</f>
        <v>1160.2822011974</v>
      </c>
      <c r="F426" s="14">
        <f>IF(E426&gt;980,1,0)</f>
        <v>1</v>
      </c>
      <c r="G426" s="13"/>
    </row>
    <row r="427" ht="20.05" customHeight="1">
      <c r="A427" s="9">
        <v>998.917940486088</v>
      </c>
      <c r="B427" s="10">
        <v>70.645575153723</v>
      </c>
      <c r="C427" s="13"/>
      <c r="D427" s="13"/>
      <c r="E427" s="14">
        <f>(1000/(845.51+72.57))*($A427+72.57)</f>
        <v>1167.096484496</v>
      </c>
      <c r="F427" s="14">
        <f>IF(E427&gt;980,1,0)</f>
        <v>1</v>
      </c>
      <c r="G427" s="13"/>
    </row>
    <row r="428" ht="20.05" customHeight="1">
      <c r="A428" s="9">
        <v>-101.137461003864</v>
      </c>
      <c r="B428" s="10">
        <v>95.57873185660129</v>
      </c>
      <c r="C428" s="13"/>
      <c r="D428" s="13"/>
      <c r="E428" s="14">
        <f>(1000/(845.51+72.57))*($A428+72.57)</f>
        <v>-31.1165268863977</v>
      </c>
      <c r="F428" s="14">
        <f>IF(E428&gt;980,1,0)</f>
        <v>0</v>
      </c>
      <c r="G428" s="13"/>
    </row>
    <row r="429" ht="20.05" customHeight="1">
      <c r="A429" s="9">
        <v>996.250913680477</v>
      </c>
      <c r="B429" s="10">
        <v>98.07799899401719</v>
      </c>
      <c r="C429" s="13"/>
      <c r="D429" s="13"/>
      <c r="E429" s="14">
        <f>(1000/(845.51+72.57))*($A429+72.57)</f>
        <v>1164.191479697280</v>
      </c>
      <c r="F429" s="14">
        <f>IF(E429&gt;980,1,0)</f>
        <v>1</v>
      </c>
      <c r="G429" s="13"/>
    </row>
    <row r="430" ht="20.05" customHeight="1">
      <c r="A430" s="9">
        <v>31.4344905366535</v>
      </c>
      <c r="B430" s="10">
        <v>80.8336377844135</v>
      </c>
      <c r="C430" s="13"/>
      <c r="D430" s="13"/>
      <c r="E430" s="14">
        <f>(1000/(845.51+72.57))*($A430+72.57)</f>
        <v>113.284779688756</v>
      </c>
      <c r="F430" s="14">
        <f>IF(E430&gt;980,1,0)</f>
        <v>0</v>
      </c>
      <c r="G430" s="13"/>
    </row>
    <row r="431" ht="20.05" customHeight="1">
      <c r="A431" s="9">
        <v>-95.22451510304541</v>
      </c>
      <c r="B431" s="10">
        <v>61.8042710177775</v>
      </c>
      <c r="C431" s="13"/>
      <c r="D431" s="13"/>
      <c r="E431" s="14">
        <f>(1000/(845.51+72.57))*($A431+72.57)</f>
        <v>-24.6759706158999</v>
      </c>
      <c r="F431" s="14">
        <f>IF(E431&gt;980,1,0)</f>
        <v>0</v>
      </c>
      <c r="G431" s="13"/>
    </row>
    <row r="432" ht="20.05" customHeight="1">
      <c r="A432" s="9">
        <v>998.132003672004</v>
      </c>
      <c r="B432" s="10">
        <v>64.39936522025219</v>
      </c>
      <c r="C432" s="13"/>
      <c r="D432" s="13"/>
      <c r="E432" s="14">
        <f>(1000/(845.51+72.57))*($A432+72.57)</f>
        <v>1166.240418778320</v>
      </c>
      <c r="F432" s="14">
        <f>IF(E432&gt;980,1,0)</f>
        <v>1</v>
      </c>
      <c r="G432" s="13"/>
    </row>
    <row r="433" ht="20.05" customHeight="1">
      <c r="A433" s="9">
        <v>-7.95959064433269</v>
      </c>
      <c r="B433" s="10">
        <v>74.8579849421307</v>
      </c>
      <c r="C433" s="13"/>
      <c r="D433" s="13"/>
      <c r="E433" s="14">
        <f>(1000/(845.51+72.57))*($A433+72.57)</f>
        <v>70.375576589913</v>
      </c>
      <c r="F433" s="14">
        <f>IF(E433&gt;980,1,0)</f>
        <v>0</v>
      </c>
      <c r="G433" s="13"/>
    </row>
    <row r="434" ht="20.05" customHeight="1">
      <c r="A434" s="9">
        <v>997.494147866362</v>
      </c>
      <c r="B434" s="10">
        <v>118.673675400590</v>
      </c>
      <c r="C434" s="13"/>
      <c r="D434" s="13"/>
      <c r="E434" s="14">
        <f>(1000/(845.51+72.57))*($A434+72.57)</f>
        <v>1165.545647292570</v>
      </c>
      <c r="F434" s="14">
        <f>IF(E434&gt;980,1,0)</f>
        <v>1</v>
      </c>
      <c r="G434" s="13"/>
    </row>
    <row r="435" ht="20.05" customHeight="1">
      <c r="A435" s="9">
        <v>997.304668636918</v>
      </c>
      <c r="B435" s="10">
        <v>70.51438490189349</v>
      </c>
      <c r="C435" s="13"/>
      <c r="D435" s="13"/>
      <c r="E435" s="14">
        <f>(1000/(845.51+72.57))*($A435+72.57)</f>
        <v>1165.339260888940</v>
      </c>
      <c r="F435" s="14">
        <f>IF(E435&gt;980,1,0)</f>
        <v>1</v>
      </c>
      <c r="G435" s="13"/>
    </row>
    <row r="436" ht="20.05" customHeight="1">
      <c r="A436" s="9">
        <v>-72.7373810606138</v>
      </c>
      <c r="B436" s="10">
        <v>61.1756299893509</v>
      </c>
      <c r="C436" s="13"/>
      <c r="D436" s="13"/>
      <c r="E436" s="14">
        <f>(1000/(845.51+72.57))*($A436+72.57)</f>
        <v>-0.182316421895478</v>
      </c>
      <c r="F436" s="14">
        <f>IF(E436&gt;980,1,0)</f>
        <v>0</v>
      </c>
      <c r="G436" s="13"/>
    </row>
    <row r="437" ht="20.05" customHeight="1">
      <c r="A437" s="9">
        <v>-79.8047793684062</v>
      </c>
      <c r="B437" s="10">
        <v>72.4536602305409</v>
      </c>
      <c r="C437" s="13"/>
      <c r="D437" s="13"/>
      <c r="E437" s="14">
        <f>(1000/(845.51+72.57))*($A437+72.57)</f>
        <v>-7.88033653756339</v>
      </c>
      <c r="F437" s="14">
        <f>IF(E437&gt;980,1,0)</f>
        <v>0</v>
      </c>
      <c r="G437" s="13"/>
    </row>
    <row r="438" ht="20.05" customHeight="1">
      <c r="A438" s="9">
        <v>995.184512142545</v>
      </c>
      <c r="B438" s="10">
        <v>86.99657271869719</v>
      </c>
      <c r="C438" s="13"/>
      <c r="D438" s="13"/>
      <c r="E438" s="14">
        <f>(1000/(845.51+72.57))*($A438+72.57)</f>
        <v>1163.029923473490</v>
      </c>
      <c r="F438" s="14">
        <f>IF(E438&gt;980,1,0)</f>
        <v>1</v>
      </c>
      <c r="G438" s="13"/>
    </row>
    <row r="439" ht="20.05" customHeight="1">
      <c r="A439" s="9">
        <v>32.2177964254432</v>
      </c>
      <c r="B439" s="10">
        <v>89.6605933786969</v>
      </c>
      <c r="C439" s="13"/>
      <c r="D439" s="13"/>
      <c r="E439" s="14">
        <f>(1000/(845.51+72.57))*($A439+72.57)</f>
        <v>114.137979724472</v>
      </c>
      <c r="F439" s="14">
        <f>IF(E439&gt;980,1,0)</f>
        <v>0</v>
      </c>
      <c r="G439" s="13"/>
    </row>
    <row r="440" ht="20.05" customHeight="1">
      <c r="A440" s="9">
        <v>996.930295077426</v>
      </c>
      <c r="B440" s="10">
        <v>76.4902938071786</v>
      </c>
      <c r="C440" s="13"/>
      <c r="D440" s="13"/>
      <c r="E440" s="14">
        <f>(1000/(845.51+72.57))*($A440+72.57)</f>
        <v>1164.931482090260</v>
      </c>
      <c r="F440" s="14">
        <f>IF(E440&gt;980,1,0)</f>
        <v>1</v>
      </c>
      <c r="G440" s="13"/>
    </row>
    <row r="441" ht="20.05" customHeight="1">
      <c r="A441" s="9">
        <v>998.045268601356</v>
      </c>
      <c r="B441" s="10">
        <v>60.448852668054</v>
      </c>
      <c r="C441" s="13"/>
      <c r="D441" s="13"/>
      <c r="E441" s="14">
        <f>(1000/(845.51+72.57))*($A441+72.57)</f>
        <v>1166.145944363620</v>
      </c>
      <c r="F441" s="14">
        <f>IF(E441&gt;980,1,0)</f>
        <v>1</v>
      </c>
      <c r="G441" s="13"/>
    </row>
    <row r="442" ht="20.05" customHeight="1">
      <c r="A442" s="9">
        <v>-86.6414546073343</v>
      </c>
      <c r="B442" s="10">
        <v>70.0272126251747</v>
      </c>
      <c r="C442" s="13"/>
      <c r="D442" s="13"/>
      <c r="E442" s="14">
        <f>(1000/(845.51+72.57))*($A442+72.57)</f>
        <v>-15.3270462348971</v>
      </c>
      <c r="F442" s="14">
        <f>IF(E442&gt;980,1,0)</f>
        <v>0</v>
      </c>
      <c r="G442" s="13"/>
    </row>
    <row r="443" ht="20.05" customHeight="1">
      <c r="A443" s="9">
        <v>998.590290212947</v>
      </c>
      <c r="B443" s="10">
        <v>48.4518306823418</v>
      </c>
      <c r="C443" s="13"/>
      <c r="D443" s="13"/>
      <c r="E443" s="14">
        <f>(1000/(845.51+72.57))*($A443+72.57)</f>
        <v>1166.739598088340</v>
      </c>
      <c r="F443" s="14">
        <f>IF(E443&gt;980,1,0)</f>
        <v>1</v>
      </c>
      <c r="G443" s="13"/>
    </row>
    <row r="444" ht="20.05" customHeight="1">
      <c r="A444" s="9">
        <v>980.024173658884</v>
      </c>
      <c r="B444" s="10">
        <v>121.591703581430</v>
      </c>
      <c r="C444" s="13"/>
      <c r="D444" s="13"/>
      <c r="E444" s="14">
        <f>(1000/(845.51+72.57))*($A444+72.57)</f>
        <v>1146.516832584180</v>
      </c>
      <c r="F444" s="14">
        <f>IF(E444&gt;980,1,0)</f>
        <v>1</v>
      </c>
      <c r="G444" s="13"/>
    </row>
    <row r="445" ht="20.05" customHeight="1">
      <c r="A445" s="9">
        <v>984.651337681447</v>
      </c>
      <c r="B445" s="10">
        <v>75.4052089694095</v>
      </c>
      <c r="C445" s="13"/>
      <c r="D445" s="13"/>
      <c r="E445" s="14">
        <f>(1000/(845.51+72.57))*($A445+72.57)</f>
        <v>1151.556877049330</v>
      </c>
      <c r="F445" s="14">
        <f>IF(E445&gt;980,1,0)</f>
        <v>1</v>
      </c>
      <c r="G445" s="13"/>
    </row>
    <row r="446" ht="20.05" customHeight="1">
      <c r="A446" s="9">
        <v>994.362574675728</v>
      </c>
      <c r="B446" s="10">
        <v>68.75851922252539</v>
      </c>
      <c r="C446" s="13"/>
      <c r="D446" s="13"/>
      <c r="E446" s="14">
        <f>(1000/(845.51+72.57))*($A446+72.57)</f>
        <v>1162.134644775760</v>
      </c>
      <c r="F446" s="14">
        <f>IF(E446&gt;980,1,0)</f>
        <v>1</v>
      </c>
      <c r="G446" s="13"/>
    </row>
    <row r="447" ht="20.05" customHeight="1">
      <c r="A447" s="9">
        <v>-109.186871267538</v>
      </c>
      <c r="B447" s="10">
        <v>100.631065299739</v>
      </c>
      <c r="C447" s="13"/>
      <c r="D447" s="13"/>
      <c r="E447" s="14">
        <f>(1000/(845.51+72.57))*($A447+72.57)</f>
        <v>-39.8841835869837</v>
      </c>
      <c r="F447" s="14">
        <f>IF(E447&gt;980,1,0)</f>
        <v>0</v>
      </c>
      <c r="G447" s="13"/>
    </row>
    <row r="448" ht="20.05" customHeight="1">
      <c r="A448" s="9">
        <v>998.323085376789</v>
      </c>
      <c r="B448" s="10">
        <v>62.0376757450929</v>
      </c>
      <c r="C448" s="13"/>
      <c r="D448" s="13"/>
      <c r="E448" s="14">
        <f>(1000/(845.51+72.57))*($A448+72.57)</f>
        <v>1166.448550645680</v>
      </c>
      <c r="F448" s="14">
        <f>IF(E448&gt;980,1,0)</f>
        <v>1</v>
      </c>
      <c r="G448" s="13"/>
    </row>
    <row r="449" ht="20.05" customHeight="1">
      <c r="A449" s="9">
        <v>996.5844559936839</v>
      </c>
      <c r="B449" s="10">
        <v>66.0376640956552</v>
      </c>
      <c r="C449" s="13"/>
      <c r="D449" s="13"/>
      <c r="E449" s="14">
        <f>(1000/(845.51+72.57))*($A449+72.57)</f>
        <v>1164.554783889950</v>
      </c>
      <c r="F449" s="14">
        <f>IF(E449&gt;980,1,0)</f>
        <v>1</v>
      </c>
      <c r="G449" s="13"/>
    </row>
    <row r="450" ht="20.05" customHeight="1">
      <c r="A450" s="9">
        <v>996.193577110459</v>
      </c>
      <c r="B450" s="10">
        <v>68.33426956643289</v>
      </c>
      <c r="C450" s="13"/>
      <c r="D450" s="13"/>
      <c r="E450" s="14">
        <f>(1000/(845.51+72.57))*($A450+72.57)</f>
        <v>1164.1290270025</v>
      </c>
      <c r="F450" s="14">
        <f>IF(E450&gt;980,1,0)</f>
        <v>1</v>
      </c>
      <c r="G450" s="13"/>
    </row>
    <row r="451" ht="20.05" customHeight="1">
      <c r="A451" s="9">
        <v>130.261841547548</v>
      </c>
      <c r="B451" s="10">
        <v>73.6974782231603</v>
      </c>
      <c r="C451" s="13"/>
      <c r="D451" s="13"/>
      <c r="E451" s="14">
        <f>(1000/(845.51+72.57))*($A451+72.57)</f>
        <v>220.930465261794</v>
      </c>
      <c r="F451" s="14">
        <f>IF(E451&gt;980,1,0)</f>
        <v>0</v>
      </c>
      <c r="G451" s="13"/>
    </row>
    <row r="452" ht="20.05" customHeight="1">
      <c r="A452" s="9">
        <v>998.444147852429</v>
      </c>
      <c r="B452" s="10">
        <v>56.6564368102352</v>
      </c>
      <c r="C452" s="13"/>
      <c r="D452" s="13"/>
      <c r="E452" s="14">
        <f>(1000/(845.51+72.57))*($A452+72.57)</f>
        <v>1166.580415489310</v>
      </c>
      <c r="F452" s="14">
        <f>IF(E452&gt;980,1,0)</f>
        <v>1</v>
      </c>
      <c r="G452" s="13"/>
    </row>
    <row r="453" ht="20.05" customHeight="1">
      <c r="A453" s="9">
        <v>996.347485595365</v>
      </c>
      <c r="B453" s="10">
        <v>58.0482609032017</v>
      </c>
      <c r="C453" s="13"/>
      <c r="D453" s="13"/>
      <c r="E453" s="14">
        <f>(1000/(845.51+72.57))*($A453+72.57)</f>
        <v>1164.296668694850</v>
      </c>
      <c r="F453" s="14">
        <f>IF(E453&gt;980,1,0)</f>
        <v>1</v>
      </c>
      <c r="G453" s="13"/>
    </row>
    <row r="454" ht="20.05" customHeight="1">
      <c r="A454" s="9">
        <v>-99.2535013450957</v>
      </c>
      <c r="B454" s="10">
        <v>87.5424596259012</v>
      </c>
      <c r="C454" s="13"/>
      <c r="D454" s="13"/>
      <c r="E454" s="14">
        <f>(1000/(845.51+72.57))*($A454+72.57)</f>
        <v>-29.0644620785723</v>
      </c>
      <c r="F454" s="14">
        <f>IF(E454&gt;980,1,0)</f>
        <v>0</v>
      </c>
      <c r="G454" s="13"/>
    </row>
    <row r="455" ht="20.05" customHeight="1">
      <c r="A455" s="9">
        <v>997.258656567690</v>
      </c>
      <c r="B455" s="10">
        <v>59.9281621787755</v>
      </c>
      <c r="C455" s="13"/>
      <c r="D455" s="13"/>
      <c r="E455" s="14">
        <f>(1000/(845.51+72.57))*($A455+72.57)</f>
        <v>1165.289143176730</v>
      </c>
      <c r="F455" s="14">
        <f>IF(E455&gt;980,1,0)</f>
        <v>1</v>
      </c>
      <c r="G455" s="13"/>
    </row>
    <row r="456" ht="20.05" customHeight="1">
      <c r="A456" s="9">
        <v>-98.5946147340932</v>
      </c>
      <c r="B456" s="10">
        <v>99.5419108181958</v>
      </c>
      <c r="C456" s="13"/>
      <c r="D456" s="13"/>
      <c r="E456" s="14">
        <f>(1000/(845.51+72.57))*($A456+72.57)</f>
        <v>-28.3467832150719</v>
      </c>
      <c r="F456" s="14">
        <f>IF(E456&gt;980,1,0)</f>
        <v>0</v>
      </c>
      <c r="G456" s="13"/>
    </row>
    <row r="457" ht="20.05" customHeight="1">
      <c r="A457" s="9">
        <v>17.4867045558286</v>
      </c>
      <c r="B457" s="10">
        <v>93.2224622243301</v>
      </c>
      <c r="C457" s="13"/>
      <c r="D457" s="13"/>
      <c r="E457" s="14">
        <f>(1000/(845.51+72.57))*($A457+72.57)</f>
        <v>98.0924369944107</v>
      </c>
      <c r="F457" s="14">
        <f>IF(E457&gt;980,1,0)</f>
        <v>0</v>
      </c>
      <c r="G457" s="13"/>
    </row>
    <row r="458" ht="20.05" customHeight="1">
      <c r="A458" s="9">
        <v>997.086762294573</v>
      </c>
      <c r="B458" s="10">
        <v>52.7502666140715</v>
      </c>
      <c r="C458" s="13"/>
      <c r="D458" s="13"/>
      <c r="E458" s="14">
        <f>(1000/(845.51+72.57))*($A458+72.57)</f>
        <v>1165.101910829750</v>
      </c>
      <c r="F458" s="14">
        <f>IF(E458&gt;980,1,0)</f>
        <v>1</v>
      </c>
      <c r="G458" s="13"/>
    </row>
    <row r="459" ht="20.05" customHeight="1">
      <c r="A459" s="9">
        <v>992.6814146086811</v>
      </c>
      <c r="B459" s="10">
        <v>64.17516334912089</v>
      </c>
      <c r="C459" s="13"/>
      <c r="D459" s="13"/>
      <c r="E459" s="14">
        <f>(1000/(845.51+72.57))*($A459+72.57)</f>
        <v>1160.303475305730</v>
      </c>
      <c r="F459" s="14">
        <f>IF(E459&gt;980,1,0)</f>
        <v>1</v>
      </c>
      <c r="G459" s="13"/>
    </row>
    <row r="460" ht="20.05" customHeight="1">
      <c r="A460" s="9">
        <v>986.242489967585</v>
      </c>
      <c r="B460" s="10">
        <v>80.7955481662449</v>
      </c>
      <c r="C460" s="13"/>
      <c r="D460" s="13"/>
      <c r="E460" s="14">
        <f>(1000/(845.51+72.57))*($A460+72.57)</f>
        <v>1153.290007371450</v>
      </c>
      <c r="F460" s="14">
        <f>IF(E460&gt;980,1,0)</f>
        <v>1</v>
      </c>
      <c r="G460" s="13"/>
    </row>
    <row r="461" ht="20.05" customHeight="1">
      <c r="A461" s="9">
        <v>866.6338481842849</v>
      </c>
      <c r="B461" s="10">
        <v>49.7535679016812</v>
      </c>
      <c r="C461" s="13"/>
      <c r="D461" s="13"/>
      <c r="E461" s="14">
        <f>(1000/(845.51+72.57))*($A461+72.57)</f>
        <v>1023.008722752140</v>
      </c>
      <c r="F461" s="14">
        <f>IF(E461&gt;980,1,0)</f>
        <v>1</v>
      </c>
      <c r="G461" s="13"/>
    </row>
    <row r="462" ht="20.05" customHeight="1">
      <c r="A462" s="9">
        <v>996.253051482964</v>
      </c>
      <c r="B462" s="10">
        <v>57.6752434377403</v>
      </c>
      <c r="C462" s="13"/>
      <c r="D462" s="13"/>
      <c r="E462" s="14">
        <f>(1000/(845.51+72.57))*($A462+72.57)</f>
        <v>1164.193808255230</v>
      </c>
      <c r="F462" s="14">
        <f>IF(E462&gt;980,1,0)</f>
        <v>1</v>
      </c>
      <c r="G462" s="13"/>
    </row>
    <row r="463" ht="20.05" customHeight="1">
      <c r="A463" s="9">
        <v>998.7788403176251</v>
      </c>
      <c r="B463" s="10">
        <v>47.3392819301809</v>
      </c>
      <c r="C463" s="13"/>
      <c r="D463" s="13"/>
      <c r="E463" s="14">
        <f>(1000/(845.51+72.57))*($A463+72.57)</f>
        <v>1166.944972461690</v>
      </c>
      <c r="F463" s="14">
        <f>IF(E463&gt;980,1,0)</f>
        <v>1</v>
      </c>
      <c r="G463" s="13"/>
    </row>
    <row r="464" ht="20.05" customHeight="1">
      <c r="A464" s="9">
        <v>994.144978986615</v>
      </c>
      <c r="B464" s="10">
        <v>82.00620167179051</v>
      </c>
      <c r="C464" s="13"/>
      <c r="D464" s="13"/>
      <c r="E464" s="14">
        <f>(1000/(845.51+72.57))*($A464+72.57)</f>
        <v>1161.897633089290</v>
      </c>
      <c r="F464" s="14">
        <f>IF(E464&gt;980,1,0)</f>
        <v>1</v>
      </c>
      <c r="G464" s="13"/>
    </row>
    <row r="465" ht="20.05" customHeight="1">
      <c r="A465" s="9">
        <v>-90.1075146155811</v>
      </c>
      <c r="B465" s="10">
        <v>83.10857412405539</v>
      </c>
      <c r="C465" s="13"/>
      <c r="D465" s="13"/>
      <c r="E465" s="14">
        <f>(1000/(845.51+72.57))*($A465+72.57)</f>
        <v>-19.1023817266263</v>
      </c>
      <c r="F465" s="14">
        <f>IF(E465&gt;980,1,0)</f>
        <v>0</v>
      </c>
      <c r="G465" s="13"/>
    </row>
    <row r="466" ht="20.05" customHeight="1">
      <c r="A466" s="9">
        <v>992.644757041369</v>
      </c>
      <c r="B466" s="10">
        <v>54.4672015435031</v>
      </c>
      <c r="C466" s="13"/>
      <c r="D466" s="13"/>
      <c r="E466" s="14">
        <f>(1000/(845.51+72.57))*($A466+72.57)</f>
        <v>1160.2635467948</v>
      </c>
      <c r="F466" s="14">
        <f>IF(E466&gt;980,1,0)</f>
        <v>1</v>
      </c>
      <c r="G466" s="13"/>
    </row>
    <row r="467" ht="20.05" customHeight="1">
      <c r="A467" s="9">
        <v>998.7740345821931</v>
      </c>
      <c r="B467" s="10">
        <v>34.8540436252329</v>
      </c>
      <c r="C467" s="13"/>
      <c r="D467" s="13"/>
      <c r="E467" s="14">
        <f>(1000/(845.51+72.57))*($A467+72.57)</f>
        <v>1166.939737911940</v>
      </c>
      <c r="F467" s="14">
        <f>IF(E467&gt;980,1,0)</f>
        <v>1</v>
      </c>
      <c r="G467" s="13"/>
    </row>
    <row r="468" ht="20.05" customHeight="1">
      <c r="A468" s="9">
        <v>998.617491141351</v>
      </c>
      <c r="B468" s="10">
        <v>34.4896789000475</v>
      </c>
      <c r="C468" s="13"/>
      <c r="D468" s="13"/>
      <c r="E468" s="14">
        <f>(1000/(845.51+72.57))*($A468+72.57)</f>
        <v>1166.769226147340</v>
      </c>
      <c r="F468" s="14">
        <f>IF(E468&gt;980,1,0)</f>
        <v>1</v>
      </c>
      <c r="G468" s="13"/>
    </row>
    <row r="469" ht="20.05" customHeight="1">
      <c r="A469" s="9">
        <v>-70.4970916506925</v>
      </c>
      <c r="B469" s="10">
        <v>84.556353135188</v>
      </c>
      <c r="C469" s="13"/>
      <c r="D469" s="13"/>
      <c r="E469" s="14">
        <f>(1000/(845.51+72.57))*($A469+72.57)</f>
        <v>2.25787333272427</v>
      </c>
      <c r="F469" s="14">
        <f>IF(E469&gt;980,1,0)</f>
        <v>0</v>
      </c>
      <c r="G469" s="13"/>
    </row>
    <row r="470" ht="20.05" customHeight="1">
      <c r="A470" s="9">
        <v>-115.853130847651</v>
      </c>
      <c r="B470" s="10">
        <v>79.39010745688449</v>
      </c>
      <c r="C470" s="13"/>
      <c r="D470" s="13"/>
      <c r="E470" s="14">
        <f>(1000/(845.51+72.57))*($A470+72.57)</f>
        <v>-47.1452714879433</v>
      </c>
      <c r="F470" s="14">
        <f>IF(E470&gt;980,1,0)</f>
        <v>0</v>
      </c>
      <c r="G470" s="13"/>
    </row>
    <row r="471" ht="20.05" customHeight="1">
      <c r="A471" s="9">
        <v>998.368687212695</v>
      </c>
      <c r="B471" s="10">
        <v>34.8642374608239</v>
      </c>
      <c r="C471" s="13"/>
      <c r="D471" s="13"/>
      <c r="E471" s="14">
        <f>(1000/(845.51+72.57))*($A471+72.57)</f>
        <v>1166.498221519580</v>
      </c>
      <c r="F471" s="14">
        <f>IF(E471&gt;980,1,0)</f>
        <v>1</v>
      </c>
      <c r="G471" s="13"/>
    </row>
    <row r="472" ht="20.05" customHeight="1">
      <c r="A472" s="9">
        <v>998.265427043595</v>
      </c>
      <c r="B472" s="10">
        <v>37.4322831200611</v>
      </c>
      <c r="C472" s="13"/>
      <c r="D472" s="13"/>
      <c r="E472" s="14">
        <f>(1000/(845.51+72.57))*($A472+72.57)</f>
        <v>1166.3857474769</v>
      </c>
      <c r="F472" s="14">
        <f>IF(E472&gt;980,1,0)</f>
        <v>1</v>
      </c>
      <c r="G472" s="13"/>
    </row>
    <row r="473" ht="20.05" customHeight="1">
      <c r="A473" s="9">
        <v>998.091692454801</v>
      </c>
      <c r="B473" s="10">
        <v>40.568088210912</v>
      </c>
      <c r="C473" s="13"/>
      <c r="D473" s="13"/>
      <c r="E473" s="14">
        <f>(1000/(845.51+72.57))*($A473+72.57)</f>
        <v>1166.196510603430</v>
      </c>
      <c r="F473" s="14">
        <f>IF(E473&gt;980,1,0)</f>
        <v>1</v>
      </c>
      <c r="G473" s="13"/>
    </row>
    <row r="474" ht="20.05" customHeight="1">
      <c r="A474" s="9">
        <v>983.934625827149</v>
      </c>
      <c r="B474" s="10">
        <v>73.24521339437889</v>
      </c>
      <c r="C474" s="13"/>
      <c r="D474" s="13"/>
      <c r="E474" s="14">
        <f>(1000/(845.51+72.57))*($A474+72.57)</f>
        <v>1150.776213213610</v>
      </c>
      <c r="F474" s="14">
        <f>IF(E474&gt;980,1,0)</f>
        <v>1</v>
      </c>
      <c r="G474" s="13"/>
    </row>
    <row r="475" ht="20.05" customHeight="1">
      <c r="A475" s="9">
        <v>977.082482894459</v>
      </c>
      <c r="B475" s="10">
        <v>88.2270335862717</v>
      </c>
      <c r="C475" s="13"/>
      <c r="D475" s="13"/>
      <c r="E475" s="14">
        <f>(1000/(845.51+72.57))*($A475+72.57)</f>
        <v>1143.312655644890</v>
      </c>
      <c r="F475" s="14">
        <f>IF(E475&gt;980,1,0)</f>
        <v>1</v>
      </c>
      <c r="G475" s="13"/>
    </row>
    <row r="476" ht="20.05" customHeight="1">
      <c r="A476" s="9">
        <v>991.282916388789</v>
      </c>
      <c r="B476" s="10">
        <v>55.9589731470816</v>
      </c>
      <c r="C476" s="13"/>
      <c r="D476" s="13"/>
      <c r="E476" s="14">
        <f>(1000/(845.51+72.57))*($A476+72.57)</f>
        <v>1158.780189513760</v>
      </c>
      <c r="F476" s="14">
        <f>IF(E476&gt;980,1,0)</f>
        <v>1</v>
      </c>
      <c r="G476" s="13"/>
    </row>
    <row r="477" ht="20.05" customHeight="1">
      <c r="A477" s="9">
        <v>987.2335570257439</v>
      </c>
      <c r="B477" s="10">
        <v>60.2650072976582</v>
      </c>
      <c r="C477" s="13"/>
      <c r="D477" s="13"/>
      <c r="E477" s="14">
        <f>(1000/(845.51+72.57))*($A477+72.57)</f>
        <v>1154.369507042680</v>
      </c>
      <c r="F477" s="14">
        <f>IF(E477&gt;980,1,0)</f>
        <v>1</v>
      </c>
      <c r="G477" s="13"/>
    </row>
    <row r="478" ht="20.05" customHeight="1">
      <c r="A478" s="9">
        <v>986.383103887878</v>
      </c>
      <c r="B478" s="10">
        <v>57.2760763030151</v>
      </c>
      <c r="C478" s="13"/>
      <c r="D478" s="13"/>
      <c r="E478" s="14">
        <f>(1000/(845.51+72.57))*($A478+72.57)</f>
        <v>1153.443168229220</v>
      </c>
      <c r="F478" s="14">
        <f>IF(E478&gt;980,1,0)</f>
        <v>1</v>
      </c>
      <c r="G478" s="13"/>
    </row>
    <row r="479" ht="20.05" customHeight="1">
      <c r="A479" s="9">
        <v>-101.095614208635</v>
      </c>
      <c r="B479" s="10">
        <v>69.52993180810969</v>
      </c>
      <c r="C479" s="13"/>
      <c r="D479" s="13"/>
      <c r="E479" s="14">
        <f>(1000/(845.51+72.57))*($A479+72.57)</f>
        <v>-31.0709461143201</v>
      </c>
      <c r="F479" s="14">
        <f>IF(E479&gt;980,1,0)</f>
        <v>0</v>
      </c>
      <c r="G479" s="13"/>
    </row>
    <row r="480" ht="20.05" customHeight="1">
      <c r="A480" s="9">
        <v>992.5514943427891</v>
      </c>
      <c r="B480" s="10">
        <v>70.590239491765</v>
      </c>
      <c r="C480" s="13"/>
      <c r="D480" s="13"/>
      <c r="E480" s="14">
        <f>(1000/(845.51+72.57))*($A480+72.57)</f>
        <v>1160.161962293910</v>
      </c>
      <c r="F480" s="14">
        <f>IF(E480&gt;980,1,0)</f>
        <v>1</v>
      </c>
      <c r="G480" s="13"/>
    </row>
    <row r="481" ht="20.05" customHeight="1">
      <c r="A481" s="9">
        <v>-105.837372203241</v>
      </c>
      <c r="B481" s="10">
        <v>73.828265802153</v>
      </c>
      <c r="C481" s="13"/>
      <c r="D481" s="13"/>
      <c r="E481" s="14">
        <f>(1000/(845.51+72.57))*($A481+72.57)</f>
        <v>-36.2358097368868</v>
      </c>
      <c r="F481" s="14">
        <f>IF(E481&gt;980,1,0)</f>
        <v>0</v>
      </c>
      <c r="G481" s="13"/>
    </row>
    <row r="482" ht="20.05" customHeight="1">
      <c r="A482" s="9">
        <v>-116.377162461674</v>
      </c>
      <c r="B482" s="10">
        <v>92.54870548137281</v>
      </c>
      <c r="C482" s="13"/>
      <c r="D482" s="13"/>
      <c r="E482" s="14">
        <f>(1000/(845.51+72.57))*($A482+72.57)</f>
        <v>-47.7160622839774</v>
      </c>
      <c r="F482" s="14">
        <f>IF(E482&gt;980,1,0)</f>
        <v>0</v>
      </c>
      <c r="G482" s="13"/>
    </row>
    <row r="483" ht="20.05" customHeight="1">
      <c r="A483" s="9">
        <v>987.060076680449</v>
      </c>
      <c r="B483" s="10">
        <v>77.6730485185127</v>
      </c>
      <c r="C483" s="13"/>
      <c r="D483" s="13"/>
      <c r="E483" s="14">
        <f>(1000/(845.51+72.57))*($A483+72.57)</f>
        <v>1154.180547098780</v>
      </c>
      <c r="F483" s="14">
        <f>IF(E483&gt;980,1,0)</f>
        <v>1</v>
      </c>
      <c r="G483" s="13"/>
    </row>
    <row r="484" ht="20.05" customHeight="1">
      <c r="A484" s="9">
        <v>979.923517620615</v>
      </c>
      <c r="B484" s="10">
        <v>89.5203620230962</v>
      </c>
      <c r="C484" s="13"/>
      <c r="D484" s="13"/>
      <c r="E484" s="14">
        <f>(1000/(845.51+72.57))*($A484+72.57)</f>
        <v>1146.407195038140</v>
      </c>
      <c r="F484" s="14">
        <f>IF(E484&gt;980,1,0)</f>
        <v>1</v>
      </c>
      <c r="G484" s="13"/>
    </row>
    <row r="485" ht="20.05" customHeight="1">
      <c r="A485" s="9">
        <v>969.280572273033</v>
      </c>
      <c r="B485" s="10">
        <v>124.084698715167</v>
      </c>
      <c r="C485" s="13"/>
      <c r="D485" s="13"/>
      <c r="E485" s="14">
        <f>(1000/(845.51+72.57))*($A485+72.57)</f>
        <v>1134.814582904580</v>
      </c>
      <c r="F485" s="14">
        <f>IF(E485&gt;980,1,0)</f>
        <v>1</v>
      </c>
      <c r="G485" s="13"/>
    </row>
    <row r="486" ht="20.05" customHeight="1">
      <c r="A486" s="9">
        <v>30.4599221896517</v>
      </c>
      <c r="B486" s="10">
        <v>54.2508239253587</v>
      </c>
      <c r="C486" s="13"/>
      <c r="D486" s="13"/>
      <c r="E486" s="14">
        <f>(1000/(845.51+72.57))*($A486+72.57)</f>
        <v>112.223250903681</v>
      </c>
      <c r="F486" s="14">
        <f>IF(E486&gt;980,1,0)</f>
        <v>0</v>
      </c>
      <c r="G486" s="13"/>
    </row>
    <row r="487" ht="20.05" customHeight="1">
      <c r="A487" s="9">
        <v>983.9845253720021</v>
      </c>
      <c r="B487" s="10">
        <v>124.113474687837</v>
      </c>
      <c r="C487" s="13"/>
      <c r="D487" s="13"/>
      <c r="E487" s="14">
        <f>(1000/(845.51+72.57))*($A487+72.57)</f>
        <v>1150.830565279720</v>
      </c>
      <c r="F487" s="14">
        <f>IF(E487&gt;980,1,0)</f>
        <v>1</v>
      </c>
      <c r="G487" s="13"/>
    </row>
    <row r="488" ht="20.05" customHeight="1">
      <c r="A488" s="9">
        <v>980.2704665329489</v>
      </c>
      <c r="B488" s="10">
        <v>117.735211233173</v>
      </c>
      <c r="C488" s="13"/>
      <c r="D488" s="13"/>
      <c r="E488" s="14">
        <f>(1000/(845.51+72.57))*($A488+72.57)</f>
        <v>1146.785102096710</v>
      </c>
      <c r="F488" s="14">
        <f>IF(E488&gt;980,1,0)</f>
        <v>1</v>
      </c>
      <c r="G488" s="13"/>
    </row>
    <row r="489" ht="20.05" customHeight="1">
      <c r="A489" s="9">
        <v>-90.5376708183686</v>
      </c>
      <c r="B489" s="10">
        <v>88.8238306893378</v>
      </c>
      <c r="C489" s="13"/>
      <c r="D489" s="13"/>
      <c r="E489" s="14">
        <f>(1000/(845.51+72.57))*($A489+72.57)</f>
        <v>-19.5709206369473</v>
      </c>
      <c r="F489" s="14">
        <f>IF(E489&gt;980,1,0)</f>
        <v>0</v>
      </c>
      <c r="G489" s="13"/>
    </row>
    <row r="490" ht="20.05" customHeight="1">
      <c r="A490" s="9">
        <v>976.288039158816</v>
      </c>
      <c r="B490" s="10">
        <v>121.995243170440</v>
      </c>
      <c r="C490" s="13"/>
      <c r="D490" s="13"/>
      <c r="E490" s="14">
        <f>(1000/(845.51+72.57))*($A490+72.57)</f>
        <v>1142.447323935620</v>
      </c>
      <c r="F490" s="14">
        <f>IF(E490&gt;980,1,0)</f>
        <v>1</v>
      </c>
      <c r="G490" s="13"/>
    </row>
    <row r="491" ht="20.05" customHeight="1">
      <c r="A491" s="9">
        <v>982.509816447761</v>
      </c>
      <c r="B491" s="10">
        <v>124.464249509320</v>
      </c>
      <c r="C491" s="13"/>
      <c r="D491" s="13"/>
      <c r="E491" s="14">
        <f>(1000/(845.51+72.57))*($A491+72.57)</f>
        <v>1149.224268525360</v>
      </c>
      <c r="F491" s="14">
        <f>IF(E491&gt;980,1,0)</f>
        <v>1</v>
      </c>
      <c r="G491" s="13"/>
    </row>
    <row r="492" ht="20.05" customHeight="1">
      <c r="A492" s="9">
        <v>-77.1058760314356</v>
      </c>
      <c r="B492" s="10">
        <v>87.30725984435669</v>
      </c>
      <c r="C492" s="13"/>
      <c r="D492" s="13"/>
      <c r="E492" s="14">
        <f>(1000/(845.51+72.57))*($A492+72.57)</f>
        <v>-4.94061087425453</v>
      </c>
      <c r="F492" s="14">
        <f>IF(E492&gt;980,1,0)</f>
        <v>0</v>
      </c>
      <c r="G492" s="13"/>
    </row>
    <row r="493" ht="20.05" customHeight="1">
      <c r="A493" s="9">
        <v>979.043182828937</v>
      </c>
      <c r="B493" s="10">
        <v>118.344538336709</v>
      </c>
      <c r="C493" s="13"/>
      <c r="D493" s="13"/>
      <c r="E493" s="14">
        <f>(1000/(845.51+72.57))*($A493+72.57)</f>
        <v>1145.448308239950</v>
      </c>
      <c r="F493" s="14">
        <f>IF(E493&gt;980,1,0)</f>
        <v>1</v>
      </c>
      <c r="G493" s="13"/>
    </row>
    <row r="494" ht="20.05" customHeight="1">
      <c r="A494" s="9">
        <v>982.066613682037</v>
      </c>
      <c r="B494" s="10">
        <v>103.027926341814</v>
      </c>
      <c r="C494" s="13"/>
      <c r="D494" s="13"/>
      <c r="E494" s="14">
        <f>(1000/(845.51+72.57))*($A494+72.57)</f>
        <v>1148.741518911250</v>
      </c>
      <c r="F494" s="14">
        <f>IF(E494&gt;980,1,0)</f>
        <v>1</v>
      </c>
      <c r="G494" s="13"/>
    </row>
    <row r="495" ht="20.05" customHeight="1">
      <c r="A495" s="9">
        <v>978.809236437667</v>
      </c>
      <c r="B495" s="10">
        <v>136.400211203769</v>
      </c>
      <c r="C495" s="13"/>
      <c r="D495" s="13"/>
      <c r="E495" s="14">
        <f>(1000/(845.51+72.57))*($A495+72.57)</f>
        <v>1145.193486883130</v>
      </c>
      <c r="F495" s="14">
        <f>IF(E495&gt;980,1,0)</f>
        <v>1</v>
      </c>
      <c r="G495" s="13"/>
    </row>
    <row r="496" ht="20.05" customHeight="1">
      <c r="A496" s="9">
        <v>-31.7056783105468</v>
      </c>
      <c r="B496" s="10">
        <v>79.80690915699699</v>
      </c>
      <c r="C496" s="13"/>
      <c r="D496" s="13"/>
      <c r="E496" s="14">
        <f>(1000/(845.51+72.57))*($A496+72.57)</f>
        <v>44.510632722043</v>
      </c>
      <c r="F496" s="14">
        <f>IF(E496&gt;980,1,0)</f>
        <v>0</v>
      </c>
      <c r="G496" s="13"/>
    </row>
    <row r="497" ht="20.05" customHeight="1">
      <c r="A497" s="9">
        <v>980.123529597588</v>
      </c>
      <c r="B497" s="10">
        <v>110.134942920373</v>
      </c>
      <c r="C497" s="13"/>
      <c r="D497" s="13"/>
      <c r="E497" s="14">
        <f>(1000/(845.51+72.57))*($A497+72.57)</f>
        <v>1146.625054023170</v>
      </c>
      <c r="F497" s="14">
        <f>IF(E497&gt;980,1,0)</f>
        <v>1</v>
      </c>
      <c r="G497" s="13"/>
    </row>
    <row r="498" ht="20.05" customHeight="1">
      <c r="A498" s="9">
        <v>-42.9180841774768</v>
      </c>
      <c r="B498" s="10">
        <v>66.4217113817629</v>
      </c>
      <c r="C498" s="13"/>
      <c r="D498" s="13"/>
      <c r="E498" s="14">
        <f>(1000/(845.51+72.57))*($A498+72.57)</f>
        <v>32.2977472796741</v>
      </c>
      <c r="F498" s="14">
        <f>IF(E498&gt;980,1,0)</f>
        <v>0</v>
      </c>
      <c r="G498" s="13"/>
    </row>
    <row r="499" ht="20.05" customHeight="1">
      <c r="A499" s="9">
        <v>986.678338093630</v>
      </c>
      <c r="B499" s="10">
        <v>75.4146668729469</v>
      </c>
      <c r="C499" s="13"/>
      <c r="D499" s="13"/>
      <c r="E499" s="14">
        <f>(1000/(845.51+72.57))*($A499+72.57)</f>
        <v>1153.764746093620</v>
      </c>
      <c r="F499" s="14">
        <f>IF(E499&gt;980,1,0)</f>
        <v>1</v>
      </c>
      <c r="G499" s="13"/>
    </row>
    <row r="500" ht="20.05" customHeight="1">
      <c r="A500" s="9">
        <v>963.911883661413</v>
      </c>
      <c r="B500" s="10">
        <v>130.172885087072</v>
      </c>
      <c r="C500" s="13"/>
      <c r="D500" s="13"/>
      <c r="E500" s="14">
        <f>(1000/(845.51+72.57))*($A500+72.57)</f>
        <v>1128.966847836150</v>
      </c>
      <c r="F500" s="14">
        <f>IF(E500&gt;980,1,0)</f>
        <v>1</v>
      </c>
      <c r="G500" s="13"/>
    </row>
    <row r="501" ht="20.05" customHeight="1">
      <c r="A501" s="9">
        <v>985.379152250211</v>
      </c>
      <c r="B501" s="10">
        <v>101.015258358614</v>
      </c>
      <c r="C501" s="13"/>
      <c r="D501" s="13"/>
      <c r="E501" s="14">
        <f>(1000/(845.51+72.57))*($A501+72.57)</f>
        <v>1152.349634291360</v>
      </c>
      <c r="F501" s="14">
        <f>IF(E501&gt;980,1,0)</f>
        <v>1</v>
      </c>
      <c r="G501" s="13"/>
    </row>
    <row r="502" ht="20.05" customHeight="1">
      <c r="A502" s="9">
        <v>973.546845930029</v>
      </c>
      <c r="B502" s="10">
        <v>117.182165643106</v>
      </c>
      <c r="C502" s="13"/>
      <c r="D502" s="13"/>
      <c r="E502" s="14">
        <f>(1000/(845.51+72.57))*($A502+72.57)</f>
        <v>1139.461534866270</v>
      </c>
      <c r="F502" s="14">
        <f>IF(E502&gt;980,1,0)</f>
        <v>1</v>
      </c>
      <c r="G502" s="13"/>
    </row>
    <row r="503" ht="20.05" customHeight="1">
      <c r="A503" s="9">
        <v>971.690865908664</v>
      </c>
      <c r="B503" s="10">
        <v>130.348026665118</v>
      </c>
      <c r="C503" s="13"/>
      <c r="D503" s="13"/>
      <c r="E503" s="14">
        <f>(1000/(845.51+72.57))*($A503+72.57)</f>
        <v>1137.439946310410</v>
      </c>
      <c r="F503" s="14">
        <f>IF(E503&gt;980,1,0)</f>
        <v>1</v>
      </c>
      <c r="G503" s="13"/>
    </row>
    <row r="504" ht="20.05" customHeight="1">
      <c r="A504" s="9">
        <v>965.396478941110</v>
      </c>
      <c r="B504" s="10">
        <v>139.277678788146</v>
      </c>
      <c r="C504" s="13"/>
      <c r="D504" s="13"/>
      <c r="E504" s="14">
        <f>(1000/(845.51+72.57))*($A504+72.57)</f>
        <v>1130.583913102460</v>
      </c>
      <c r="F504" s="14">
        <f>IF(E504&gt;980,1,0)</f>
        <v>1</v>
      </c>
      <c r="G504" s="13"/>
    </row>
    <row r="505" ht="20.05" customHeight="1">
      <c r="A505" s="9">
        <v>970.066540008124</v>
      </c>
      <c r="B505" s="10">
        <v>154.222074593202</v>
      </c>
      <c r="C505" s="13"/>
      <c r="D505" s="13"/>
      <c r="E505" s="14">
        <f>(1000/(845.51+72.57))*($A505+72.57)</f>
        <v>1135.670682302330</v>
      </c>
      <c r="F505" s="14">
        <f>IF(E505&gt;980,1,0)</f>
        <v>1</v>
      </c>
      <c r="G505" s="13"/>
    </row>
    <row r="506" ht="20.05" customHeight="1">
      <c r="A506" s="9">
        <v>970.054356874668</v>
      </c>
      <c r="B506" s="10">
        <v>135.754766414206</v>
      </c>
      <c r="C506" s="13"/>
      <c r="D506" s="13"/>
      <c r="E506" s="14">
        <f>(1000/(845.51+72.57))*($A506+72.57)</f>
        <v>1135.657412071570</v>
      </c>
      <c r="F506" s="14">
        <f>IF(E506&gt;980,1,0)</f>
        <v>1</v>
      </c>
      <c r="G506" s="13"/>
    </row>
    <row r="507" ht="20.05" customHeight="1">
      <c r="A507" s="9">
        <v>951.423422264013</v>
      </c>
      <c r="B507" s="10">
        <v>181.775849019092</v>
      </c>
      <c r="C507" s="13"/>
      <c r="D507" s="13"/>
      <c r="E507" s="14">
        <f>(1000/(845.51+72.57))*($A507+72.57)</f>
        <v>1115.364044815280</v>
      </c>
      <c r="F507" s="14">
        <f>IF(E507&gt;980,1,0)</f>
        <v>1</v>
      </c>
      <c r="G507" s="13"/>
    </row>
    <row r="508" ht="20.05" customHeight="1">
      <c r="A508" s="9">
        <v>-52.1229132772687</v>
      </c>
      <c r="B508" s="10">
        <v>75.1444475535598</v>
      </c>
      <c r="C508" s="13"/>
      <c r="D508" s="13"/>
      <c r="E508" s="14">
        <f>(1000/(845.51+72.57))*($A508+72.57)</f>
        <v>22.2715740705944</v>
      </c>
      <c r="F508" s="14">
        <f>IF(E508&gt;980,1,0)</f>
        <v>0</v>
      </c>
      <c r="G508" s="13"/>
    </row>
    <row r="509" ht="20.05" customHeight="1">
      <c r="A509" s="9">
        <v>964.838558104714</v>
      </c>
      <c r="B509" s="10">
        <v>147.550763055899</v>
      </c>
      <c r="C509" s="13"/>
      <c r="D509" s="13"/>
      <c r="E509" s="14">
        <f>(1000/(845.51+72.57))*($A509+72.57)</f>
        <v>1129.976209159020</v>
      </c>
      <c r="F509" s="14">
        <f>IF(E509&gt;980,1,0)</f>
        <v>1</v>
      </c>
      <c r="G509" s="13"/>
    </row>
    <row r="510" ht="20.05" customHeight="1">
      <c r="A510" s="9">
        <v>-27.9532207803129</v>
      </c>
      <c r="B510" s="10">
        <v>64.86605351181819</v>
      </c>
      <c r="C510" s="13"/>
      <c r="D510" s="13"/>
      <c r="E510" s="14">
        <f>(1000/(845.51+72.57))*($A510+72.57)</f>
        <v>48.5979208997986</v>
      </c>
      <c r="F510" s="14">
        <f>IF(E510&gt;980,1,0)</f>
        <v>0</v>
      </c>
      <c r="G510" s="13"/>
    </row>
    <row r="511" ht="20.05" customHeight="1">
      <c r="A511" s="9">
        <v>979.784631171208</v>
      </c>
      <c r="B511" s="10">
        <v>91.1849504145495</v>
      </c>
      <c r="C511" s="13"/>
      <c r="D511" s="13"/>
      <c r="E511" s="14">
        <f>(1000/(845.51+72.57))*($A511+72.57)</f>
        <v>1146.255915792970</v>
      </c>
      <c r="F511" s="14">
        <f>IF(E511&gt;980,1,0)</f>
        <v>1</v>
      </c>
      <c r="G511" s="13"/>
    </row>
    <row r="512" ht="20.05" customHeight="1">
      <c r="A512" s="9">
        <v>977.452237601261</v>
      </c>
      <c r="B512" s="10">
        <v>89.15652480019391</v>
      </c>
      <c r="C512" s="13"/>
      <c r="D512" s="13"/>
      <c r="E512" s="14">
        <f>(1000/(845.51+72.57))*($A512+72.57)</f>
        <v>1143.715403452050</v>
      </c>
      <c r="F512" s="14">
        <f>IF(E512&gt;980,1,0)</f>
        <v>1</v>
      </c>
      <c r="G512" s="13"/>
    </row>
    <row r="513" ht="20.05" customHeight="1">
      <c r="A513" s="9">
        <v>978.510241890964</v>
      </c>
      <c r="B513" s="10">
        <v>61.0761500047151</v>
      </c>
      <c r="C513" s="13"/>
      <c r="D513" s="13"/>
      <c r="E513" s="14">
        <f>(1000/(845.51+72.57))*($A513+72.57)</f>
        <v>1144.8678131437</v>
      </c>
      <c r="F513" s="14">
        <f>IF(E513&gt;980,1,0)</f>
        <v>1</v>
      </c>
      <c r="G513" s="13"/>
    </row>
    <row r="514" ht="20.05" customHeight="1">
      <c r="A514" s="9">
        <v>114.165472199072</v>
      </c>
      <c r="B514" s="10">
        <v>60.3482099273285</v>
      </c>
      <c r="C514" s="13"/>
      <c r="D514" s="13"/>
      <c r="E514" s="14">
        <f>(1000/(845.51+72.57))*($A514+72.57)</f>
        <v>203.397821757442</v>
      </c>
      <c r="F514" s="14">
        <f>IF(E514&gt;980,1,0)</f>
        <v>0</v>
      </c>
      <c r="G514" s="13"/>
    </row>
    <row r="515" ht="20.05" customHeight="1">
      <c r="A515" s="9">
        <v>983.894318043286</v>
      </c>
      <c r="B515" s="10">
        <v>65.4081280590259</v>
      </c>
      <c r="C515" s="13"/>
      <c r="D515" s="13"/>
      <c r="E515" s="14">
        <f>(1000/(845.51+72.57))*($A515+72.57)</f>
        <v>1150.732308778410</v>
      </c>
      <c r="F515" s="14">
        <f>IF(E515&gt;980,1,0)</f>
        <v>1</v>
      </c>
      <c r="G515" s="13"/>
    </row>
    <row r="516" ht="20.05" customHeight="1">
      <c r="A516" s="9">
        <v>990.737781442137</v>
      </c>
      <c r="B516" s="10">
        <v>56.4591571217005</v>
      </c>
      <c r="C516" s="13"/>
      <c r="D516" s="13"/>
      <c r="E516" s="14">
        <f>(1000/(845.51+72.57))*($A516+72.57)</f>
        <v>1158.186412341120</v>
      </c>
      <c r="F516" s="14">
        <f>IF(E516&gt;980,1,0)</f>
        <v>1</v>
      </c>
      <c r="G516" s="13"/>
    </row>
    <row r="517" ht="20.05" customHeight="1">
      <c r="A517" s="9">
        <v>984.838864292574</v>
      </c>
      <c r="B517" s="10">
        <v>65.07864851316521</v>
      </c>
      <c r="C517" s="13"/>
      <c r="D517" s="13"/>
      <c r="E517" s="14">
        <f>(1000/(845.51+72.57))*($A517+72.57)</f>
        <v>1151.7611366031</v>
      </c>
      <c r="F517" s="14">
        <f>IF(E517&gt;980,1,0)</f>
        <v>1</v>
      </c>
      <c r="G517" s="13"/>
    </row>
    <row r="518" ht="20.05" customHeight="1">
      <c r="A518" s="9">
        <v>991.775777042881</v>
      </c>
      <c r="B518" s="10">
        <v>51.5376735468205</v>
      </c>
      <c r="C518" s="13"/>
      <c r="D518" s="13"/>
      <c r="E518" s="14">
        <f>(1000/(845.51+72.57))*($A518+72.57)</f>
        <v>1159.317027974560</v>
      </c>
      <c r="F518" s="14">
        <f>IF(E518&gt;980,1,0)</f>
        <v>1</v>
      </c>
      <c r="G518" s="13"/>
    </row>
    <row r="519" ht="20.05" customHeight="1">
      <c r="A519" s="9">
        <v>970.243708998686</v>
      </c>
      <c r="B519" s="10">
        <v>110.280062340685</v>
      </c>
      <c r="C519" s="13"/>
      <c r="D519" s="13"/>
      <c r="E519" s="14">
        <f>(1000/(845.51+72.57))*($A519+72.57)</f>
        <v>1135.8636600282</v>
      </c>
      <c r="F519" s="14">
        <f>IF(E519&gt;980,1,0)</f>
        <v>1</v>
      </c>
      <c r="G519" s="13"/>
    </row>
    <row r="520" ht="20.05" customHeight="1">
      <c r="A520" s="9">
        <v>988.687432036512</v>
      </c>
      <c r="B520" s="10">
        <v>67.8845420700426</v>
      </c>
      <c r="C520" s="13"/>
      <c r="D520" s="13"/>
      <c r="E520" s="14">
        <f>(1000/(845.51+72.57))*($A520+72.57)</f>
        <v>1155.953110879780</v>
      </c>
      <c r="F520" s="14">
        <f>IF(E520&gt;980,1,0)</f>
        <v>1</v>
      </c>
      <c r="G520" s="13"/>
    </row>
    <row r="521" ht="20.05" customHeight="1">
      <c r="A521" s="9">
        <v>988.861602555358</v>
      </c>
      <c r="B521" s="10">
        <v>81.1530328923688</v>
      </c>
      <c r="C521" s="13"/>
      <c r="D521" s="13"/>
      <c r="E521" s="14">
        <f>(1000/(845.51+72.57))*($A521+72.57)</f>
        <v>1156.142822581210</v>
      </c>
      <c r="F521" s="14">
        <f>IF(E521&gt;980,1,0)</f>
        <v>1</v>
      </c>
      <c r="G521" s="13"/>
    </row>
    <row r="522" ht="20.05" customHeight="1">
      <c r="A522" s="9">
        <v>-8.606476995792381</v>
      </c>
      <c r="B522" s="10">
        <v>121.219596814356</v>
      </c>
      <c r="C522" s="13"/>
      <c r="D522" s="13"/>
      <c r="E522" s="14">
        <f>(1000/(845.51+72.57))*($A522+72.57)</f>
        <v>69.67096876547539</v>
      </c>
      <c r="F522" s="14">
        <f>IF(E522&gt;980,1,0)</f>
        <v>0</v>
      </c>
      <c r="G522" s="13"/>
    </row>
    <row r="523" ht="20.05" customHeight="1">
      <c r="A523" s="9">
        <v>975.031761157086</v>
      </c>
      <c r="B523" s="10">
        <v>121.049078814002</v>
      </c>
      <c r="C523" s="13"/>
      <c r="D523" s="13"/>
      <c r="E523" s="14">
        <f>(1000/(845.51+72.57))*($A523+72.57)</f>
        <v>1141.078948628750</v>
      </c>
      <c r="F523" s="14">
        <f>IF(E523&gt;980,1,0)</f>
        <v>1</v>
      </c>
      <c r="G523" s="13"/>
    </row>
    <row r="524" ht="20.05" customHeight="1">
      <c r="A524" s="9">
        <v>-63.5280253817288</v>
      </c>
      <c r="B524" s="10">
        <v>78.1768398087945</v>
      </c>
      <c r="C524" s="13"/>
      <c r="D524" s="13"/>
      <c r="E524" s="14">
        <f>(1000/(845.51+72.57))*($A524+72.57)</f>
        <v>9.84878727155716</v>
      </c>
      <c r="F524" s="14">
        <f>IF(E524&gt;980,1,0)</f>
        <v>0</v>
      </c>
      <c r="G524" s="13"/>
    </row>
    <row r="525" ht="20.05" customHeight="1">
      <c r="A525" s="9">
        <v>978.626201047338</v>
      </c>
      <c r="B525" s="10">
        <v>101.268003396673</v>
      </c>
      <c r="C525" s="13"/>
      <c r="D525" s="13"/>
      <c r="E525" s="14">
        <f>(1000/(845.51+72.57))*($A525+72.57)</f>
        <v>1144.994119300430</v>
      </c>
      <c r="F525" s="14">
        <f>IF(E525&gt;980,1,0)</f>
        <v>1</v>
      </c>
      <c r="G525" s="13"/>
    </row>
    <row r="526" ht="20.05" customHeight="1">
      <c r="A526" s="9">
        <v>-28.5438491010173</v>
      </c>
      <c r="B526" s="10">
        <v>71.3904945187226</v>
      </c>
      <c r="C526" s="13"/>
      <c r="D526" s="13"/>
      <c r="E526" s="14">
        <f>(1000/(845.51+72.57))*($A526+72.57)</f>
        <v>47.9545909931408</v>
      </c>
      <c r="F526" s="14">
        <f>IF(E526&gt;980,1,0)</f>
        <v>0</v>
      </c>
      <c r="G526" s="13"/>
    </row>
    <row r="527" ht="20.05" customHeight="1">
      <c r="A527" s="9">
        <v>979.935940019546</v>
      </c>
      <c r="B527" s="10">
        <v>73.6298970620719</v>
      </c>
      <c r="C527" s="13"/>
      <c r="D527" s="13"/>
      <c r="E527" s="14">
        <f>(1000/(845.51+72.57))*($A527+72.57)</f>
        <v>1146.420725883960</v>
      </c>
      <c r="F527" s="14">
        <f>IF(E527&gt;980,1,0)</f>
        <v>1</v>
      </c>
      <c r="G527" s="13"/>
    </row>
    <row r="528" ht="20.05" customHeight="1">
      <c r="A528" s="9">
        <v>80.32563023249109</v>
      </c>
      <c r="B528" s="10">
        <v>68.2291116105941</v>
      </c>
      <c r="C528" s="13"/>
      <c r="D528" s="13"/>
      <c r="E528" s="14">
        <f>(1000/(845.51+72.57))*($A528+72.57)</f>
        <v>166.538460953829</v>
      </c>
      <c r="F528" s="14">
        <f>IF(E528&gt;980,1,0)</f>
        <v>0</v>
      </c>
      <c r="G528" s="13"/>
    </row>
    <row r="529" ht="20.05" customHeight="1">
      <c r="A529" s="9">
        <v>990.794895464766</v>
      </c>
      <c r="B529" s="10">
        <v>65.09172681506131</v>
      </c>
      <c r="C529" s="13"/>
      <c r="D529" s="13"/>
      <c r="E529" s="14">
        <f>(1000/(845.51+72.57))*($A529+72.57)</f>
        <v>1158.248622630670</v>
      </c>
      <c r="F529" s="14">
        <f>IF(E529&gt;980,1,0)</f>
        <v>1</v>
      </c>
      <c r="G529" s="13"/>
    </row>
    <row r="530" ht="20.05" customHeight="1">
      <c r="A530" s="9">
        <v>991.178065229036</v>
      </c>
      <c r="B530" s="10">
        <v>82.8401922496197</v>
      </c>
      <c r="C530" s="13"/>
      <c r="D530" s="13"/>
      <c r="E530" s="14">
        <f>(1000/(845.51+72.57))*($A530+72.57)</f>
        <v>1158.665982516810</v>
      </c>
      <c r="F530" s="14">
        <f>IF(E530&gt;980,1,0)</f>
        <v>1</v>
      </c>
      <c r="G530" s="13"/>
    </row>
    <row r="531" ht="20.05" customHeight="1">
      <c r="A531" s="9">
        <v>992.386842127089</v>
      </c>
      <c r="B531" s="10">
        <v>56.5366371494787</v>
      </c>
      <c r="C531" s="13"/>
      <c r="D531" s="13"/>
      <c r="E531" s="14">
        <f>(1000/(845.51+72.57))*($A531+72.57)</f>
        <v>1159.982618210930</v>
      </c>
      <c r="F531" s="14">
        <f>IF(E531&gt;980,1,0)</f>
        <v>1</v>
      </c>
      <c r="G531" s="13"/>
    </row>
    <row r="532" ht="20.05" customHeight="1">
      <c r="A532" s="9">
        <v>984.767950110333</v>
      </c>
      <c r="B532" s="10">
        <v>67.18407704658659</v>
      </c>
      <c r="C532" s="13"/>
      <c r="D532" s="13"/>
      <c r="E532" s="14">
        <f>(1000/(845.51+72.57))*($A532+72.57)</f>
        <v>1151.683894769880</v>
      </c>
      <c r="F532" s="14">
        <f>IF(E532&gt;980,1,0)</f>
        <v>1</v>
      </c>
      <c r="G532" s="13"/>
    </row>
    <row r="533" ht="20.05" customHeight="1">
      <c r="A533" s="9">
        <v>-49.9214569787539</v>
      </c>
      <c r="B533" s="10">
        <v>65.9453097145184</v>
      </c>
      <c r="C533" s="13"/>
      <c r="D533" s="13"/>
      <c r="E533" s="14">
        <f>(1000/(845.51+72.57))*($A533+72.57)</f>
        <v>24.6694656470527</v>
      </c>
      <c r="F533" s="14">
        <f>IF(E533&gt;980,1,0)</f>
        <v>0</v>
      </c>
      <c r="G533" s="13"/>
    </row>
    <row r="534" ht="20.05" customHeight="1">
      <c r="A534" s="9">
        <v>992.172340156741</v>
      </c>
      <c r="B534" s="10">
        <v>80.8688951660685</v>
      </c>
      <c r="C534" s="13"/>
      <c r="D534" s="13"/>
      <c r="E534" s="14">
        <f>(1000/(845.51+72.57))*($A534+72.57)</f>
        <v>1159.748976294810</v>
      </c>
      <c r="F534" s="14">
        <f>IF(E534&gt;980,1,0)</f>
        <v>1</v>
      </c>
      <c r="G534" s="13"/>
    </row>
    <row r="535" ht="20.05" customHeight="1">
      <c r="A535" s="9">
        <v>992.3304607947859</v>
      </c>
      <c r="B535" s="10">
        <v>84.04782753352021</v>
      </c>
      <c r="C535" s="13"/>
      <c r="D535" s="13"/>
      <c r="E535" s="14">
        <f>(1000/(845.51+72.57))*($A535+72.57)</f>
        <v>1159.921205989440</v>
      </c>
      <c r="F535" s="14">
        <f>IF(E535&gt;980,1,0)</f>
        <v>1</v>
      </c>
      <c r="G535" s="13"/>
    </row>
    <row r="536" ht="20.05" customHeight="1">
      <c r="A536" s="9">
        <v>988.818030280097</v>
      </c>
      <c r="B536" s="10">
        <v>102.093165610055</v>
      </c>
      <c r="C536" s="13"/>
      <c r="D536" s="13"/>
      <c r="E536" s="14">
        <f>(1000/(845.51+72.57))*($A536+72.57)</f>
        <v>1156.095362365040</v>
      </c>
      <c r="F536" s="14">
        <f>IF(E536&gt;980,1,0)</f>
        <v>1</v>
      </c>
      <c r="G536" s="13"/>
    </row>
    <row r="537" ht="20.05" customHeight="1">
      <c r="A537" s="9">
        <v>992.8557132260891</v>
      </c>
      <c r="B537" s="10">
        <v>65.3811555028108</v>
      </c>
      <c r="C537" s="13"/>
      <c r="D537" s="13"/>
      <c r="E537" s="14">
        <f>(1000/(845.51+72.57))*($A537+72.57)</f>
        <v>1160.493326535910</v>
      </c>
      <c r="F537" s="14">
        <f>IF(E537&gt;980,1,0)</f>
        <v>1</v>
      </c>
      <c r="G537" s="13"/>
    </row>
    <row r="538" ht="20.05" customHeight="1">
      <c r="A538" s="9">
        <v>276.549060003513</v>
      </c>
      <c r="B538" s="10">
        <v>41.5004805371548</v>
      </c>
      <c r="C538" s="13"/>
      <c r="D538" s="13"/>
      <c r="E538" s="14">
        <f>(1000/(845.51+72.57))*($A538+72.57)</f>
        <v>380.270847860222</v>
      </c>
      <c r="F538" s="14">
        <f>IF(E538&gt;980,1,0)</f>
        <v>0</v>
      </c>
      <c r="G538" s="13"/>
    </row>
    <row r="539" ht="20.05" customHeight="1">
      <c r="A539" s="9">
        <v>976.444254383487</v>
      </c>
      <c r="B539" s="10">
        <v>68.8937052216364</v>
      </c>
      <c r="C539" s="13"/>
      <c r="D539" s="13"/>
      <c r="E539" s="14">
        <f>(1000/(845.51+72.57))*($A539+72.57)</f>
        <v>1142.617478197420</v>
      </c>
      <c r="F539" s="14">
        <f>IF(E539&gt;980,1,0)</f>
        <v>1</v>
      </c>
      <c r="G539" s="13"/>
    </row>
    <row r="540" ht="20.05" customHeight="1">
      <c r="A540" s="9">
        <v>811.445470237561</v>
      </c>
      <c r="B540" s="10">
        <v>61.3035411277701</v>
      </c>
      <c r="C540" s="13"/>
      <c r="D540" s="13"/>
      <c r="E540" s="14">
        <f>(1000/(845.51+72.57))*($A540+72.57)</f>
        <v>962.8959025766389</v>
      </c>
      <c r="F540" s="14">
        <f>IF(E540&gt;980,1,0)</f>
        <v>0</v>
      </c>
      <c r="G540" s="13"/>
    </row>
    <row r="541" ht="20.05" customHeight="1">
      <c r="A541" s="9">
        <v>986.276428023121</v>
      </c>
      <c r="B541" s="10">
        <v>53.6249302806693</v>
      </c>
      <c r="C541" s="13"/>
      <c r="D541" s="13"/>
      <c r="E541" s="14">
        <f>(1000/(845.51+72.57))*($A541+72.57)</f>
        <v>1153.326973709390</v>
      </c>
      <c r="F541" s="14">
        <f>IF(E541&gt;980,1,0)</f>
        <v>1</v>
      </c>
      <c r="G541" s="13"/>
    </row>
    <row r="542" ht="20.05" customHeight="1">
      <c r="A542" s="9">
        <v>994.5473139452409</v>
      </c>
      <c r="B542" s="10">
        <v>50.3631998001075</v>
      </c>
      <c r="C542" s="13"/>
      <c r="D542" s="13"/>
      <c r="E542" s="14">
        <f>(1000/(845.51+72.57))*($A542+72.57)</f>
        <v>1162.335868274270</v>
      </c>
      <c r="F542" s="14">
        <f>IF(E542&gt;980,1,0)</f>
        <v>1</v>
      </c>
      <c r="G542" s="13"/>
    </row>
    <row r="543" ht="20.05" customHeight="1">
      <c r="A543" s="9">
        <v>981.414178499055</v>
      </c>
      <c r="B543" s="10">
        <v>103.815633338911</v>
      </c>
      <c r="C543" s="13"/>
      <c r="D543" s="13"/>
      <c r="E543" s="14">
        <f>(1000/(845.51+72.57))*($A543+72.57)</f>
        <v>1148.030867134730</v>
      </c>
      <c r="F543" s="14">
        <f>IF(E543&gt;980,1,0)</f>
        <v>1</v>
      </c>
      <c r="G543" s="13"/>
    </row>
    <row r="544" ht="20.05" customHeight="1">
      <c r="A544" s="9">
        <v>983.229814922936</v>
      </c>
      <c r="B544" s="10">
        <v>90.8051243630193</v>
      </c>
      <c r="C544" s="13"/>
      <c r="D544" s="13"/>
      <c r="E544" s="14">
        <f>(1000/(845.51+72.57))*($A544+72.57)</f>
        <v>1150.008512246140</v>
      </c>
      <c r="F544" s="14">
        <f>IF(E544&gt;980,1,0)</f>
        <v>1</v>
      </c>
      <c r="G544" s="13"/>
    </row>
    <row r="545" ht="20.05" customHeight="1">
      <c r="A545" s="9">
        <v>989.486841511278</v>
      </c>
      <c r="B545" s="10">
        <v>56.954494338148</v>
      </c>
      <c r="C545" s="13"/>
      <c r="D545" s="13"/>
      <c r="E545" s="14">
        <f>(1000/(845.51+72.57))*($A545+72.57)</f>
        <v>1156.823851419570</v>
      </c>
      <c r="F545" s="14">
        <f>IF(E545&gt;980,1,0)</f>
        <v>1</v>
      </c>
      <c r="G545" s="13"/>
    </row>
    <row r="546" ht="20.05" customHeight="1">
      <c r="A546" s="9">
        <v>984.018337486483</v>
      </c>
      <c r="B546" s="10">
        <v>59.2449852685256</v>
      </c>
      <c r="C546" s="13"/>
      <c r="D546" s="13"/>
      <c r="E546" s="14">
        <f>(1000/(845.51+72.57))*($A546+72.57)</f>
        <v>1150.867394438920</v>
      </c>
      <c r="F546" s="14">
        <f>IF(E546&gt;980,1,0)</f>
        <v>1</v>
      </c>
      <c r="G546" s="13"/>
    </row>
    <row r="547" ht="20.05" customHeight="1">
      <c r="A547" s="9">
        <v>989.175328244835</v>
      </c>
      <c r="B547" s="10">
        <v>90.5029430162798</v>
      </c>
      <c r="C547" s="13"/>
      <c r="D547" s="13"/>
      <c r="E547" s="14">
        <f>(1000/(845.51+72.57))*($A547+72.57)</f>
        <v>1156.484541918830</v>
      </c>
      <c r="F547" s="14">
        <f>IF(E547&gt;980,1,0)</f>
        <v>1</v>
      </c>
      <c r="G547" s="13"/>
    </row>
    <row r="548" ht="20.05" customHeight="1">
      <c r="A548" s="9">
        <v>986.9668599216531</v>
      </c>
      <c r="B548" s="10">
        <v>90.5343505258073</v>
      </c>
      <c r="C548" s="13"/>
      <c r="D548" s="13"/>
      <c r="E548" s="14">
        <f>(1000/(845.51+72.57))*($A548+72.57)</f>
        <v>1154.079012636860</v>
      </c>
      <c r="F548" s="14">
        <f>IF(E548&gt;980,1,0)</f>
        <v>1</v>
      </c>
      <c r="G548" s="13"/>
    </row>
    <row r="549" ht="20.05" customHeight="1">
      <c r="A549" s="9">
        <v>986.398429278719</v>
      </c>
      <c r="B549" s="10">
        <v>106.271175830694</v>
      </c>
      <c r="C549" s="13"/>
      <c r="D549" s="13"/>
      <c r="E549" s="14">
        <f>(1000/(845.51+72.57))*($A549+72.57)</f>
        <v>1153.459861100030</v>
      </c>
      <c r="F549" s="14">
        <f>IF(E549&gt;980,1,0)</f>
        <v>1</v>
      </c>
      <c r="G549" s="13"/>
    </row>
    <row r="550" ht="20.05" customHeight="1">
      <c r="A550" s="9">
        <v>921.563656324052</v>
      </c>
      <c r="B550" s="10">
        <v>251.848178922592</v>
      </c>
      <c r="C550" s="13"/>
      <c r="D550" s="13"/>
      <c r="E550" s="14">
        <f>(1000/(845.51+72.57))*($A550+72.57)</f>
        <v>1082.839901015220</v>
      </c>
      <c r="F550" s="14">
        <f>IF(E550&gt;980,1,0)</f>
        <v>1</v>
      </c>
      <c r="G550" s="13"/>
    </row>
    <row r="551" ht="20.05" customHeight="1">
      <c r="A551" s="9">
        <v>984.587526956458</v>
      </c>
      <c r="B551" s="10">
        <v>117.314027841867</v>
      </c>
      <c r="C551" s="13"/>
      <c r="D551" s="13"/>
      <c r="E551" s="14">
        <f>(1000/(845.51+72.57))*($A551+72.57)</f>
        <v>1151.4873725127</v>
      </c>
      <c r="F551" s="14">
        <f>IF(E551&gt;980,1,0)</f>
        <v>1</v>
      </c>
      <c r="G551" s="13"/>
    </row>
    <row r="552" ht="20.05" customHeight="1">
      <c r="A552" s="9">
        <v>-46.9230923280764</v>
      </c>
      <c r="B552" s="10">
        <v>68.0520337321343</v>
      </c>
      <c r="C552" s="13"/>
      <c r="D552" s="13"/>
      <c r="E552" s="14">
        <f>(1000/(845.51+72.57))*($A552+72.57)</f>
        <v>27.9353734662814</v>
      </c>
      <c r="F552" s="14">
        <f>IF(E552&gt;980,1,0)</f>
        <v>0</v>
      </c>
      <c r="G552" s="13"/>
    </row>
    <row r="553" ht="20.05" customHeight="1">
      <c r="A553" s="9">
        <v>994.016625005515</v>
      </c>
      <c r="B553" s="10">
        <v>67.9557760815715</v>
      </c>
      <c r="C553" s="13"/>
      <c r="D553" s="13"/>
      <c r="E553" s="14">
        <f>(1000/(845.51+72.57))*($A553+72.57)</f>
        <v>1161.757826121380</v>
      </c>
      <c r="F553" s="14">
        <f>IF(E553&gt;980,1,0)</f>
        <v>1</v>
      </c>
      <c r="G553" s="13"/>
    </row>
    <row r="554" ht="20.05" customHeight="1">
      <c r="A554" s="9">
        <v>979.766547565933</v>
      </c>
      <c r="B554" s="10">
        <v>98.8165929353857</v>
      </c>
      <c r="C554" s="13"/>
      <c r="D554" s="13"/>
      <c r="E554" s="14">
        <f>(1000/(845.51+72.57))*($A554+72.57)</f>
        <v>1146.236218593080</v>
      </c>
      <c r="F554" s="14">
        <f>IF(E554&gt;980,1,0)</f>
        <v>1</v>
      </c>
      <c r="G554" s="13"/>
    </row>
    <row r="555" ht="20.05" customHeight="1">
      <c r="A555" s="9">
        <v>981.523332282146</v>
      </c>
      <c r="B555" s="10">
        <v>114.423105005487</v>
      </c>
      <c r="C555" s="13"/>
      <c r="D555" s="13"/>
      <c r="E555" s="14">
        <f>(1000/(845.51+72.57))*($A555+72.57)</f>
        <v>1148.149760676790</v>
      </c>
      <c r="F555" s="14">
        <f>IF(E555&gt;980,1,0)</f>
        <v>1</v>
      </c>
      <c r="G555" s="13"/>
    </row>
    <row r="556" ht="20.05" customHeight="1">
      <c r="A556" s="9">
        <v>992.572127087712</v>
      </c>
      <c r="B556" s="10">
        <v>63.4730482765125</v>
      </c>
      <c r="C556" s="13"/>
      <c r="D556" s="13"/>
      <c r="E556" s="14">
        <f>(1000/(845.51+72.57))*($A556+72.57)</f>
        <v>1160.1844360924</v>
      </c>
      <c r="F556" s="14">
        <f>IF(E556&gt;980,1,0)</f>
        <v>1</v>
      </c>
      <c r="G556" s="13"/>
    </row>
    <row r="557" ht="20.05" customHeight="1">
      <c r="A557" s="9">
        <v>989.231519941731</v>
      </c>
      <c r="B557" s="10">
        <v>60.8662841395772</v>
      </c>
      <c r="C557" s="13"/>
      <c r="D557" s="13"/>
      <c r="E557" s="14">
        <f>(1000/(845.51+72.57))*($A557+72.57)</f>
        <v>1156.5457475838</v>
      </c>
      <c r="F557" s="14">
        <f>IF(E557&gt;980,1,0)</f>
        <v>1</v>
      </c>
      <c r="G557" s="13"/>
    </row>
    <row r="558" ht="20.05" customHeight="1">
      <c r="A558" s="9">
        <v>983.427278813885</v>
      </c>
      <c r="B558" s="10">
        <v>150.810173502470</v>
      </c>
      <c r="C558" s="13"/>
      <c r="D558" s="13"/>
      <c r="E558" s="14">
        <f>(1000/(845.51+72.57))*($A558+72.57)</f>
        <v>1150.2235957802</v>
      </c>
      <c r="F558" s="14">
        <f>IF(E558&gt;980,1,0)</f>
        <v>1</v>
      </c>
      <c r="G558" s="13"/>
    </row>
    <row r="559" ht="20.05" customHeight="1">
      <c r="A559" s="9">
        <v>985.826200217130</v>
      </c>
      <c r="B559" s="10">
        <v>90.1411226057278</v>
      </c>
      <c r="C559" s="13"/>
      <c r="D559" s="13"/>
      <c r="E559" s="14">
        <f>(1000/(845.51+72.57))*($A559+72.57)</f>
        <v>1152.8365722128</v>
      </c>
      <c r="F559" s="14">
        <f>IF(E559&gt;980,1,0)</f>
        <v>1</v>
      </c>
      <c r="G559" s="13"/>
    </row>
    <row r="560" ht="20.05" customHeight="1">
      <c r="A560" s="9">
        <v>996.098001182611</v>
      </c>
      <c r="B560" s="10">
        <v>66.42071669721081</v>
      </c>
      <c r="C560" s="13"/>
      <c r="D560" s="13"/>
      <c r="E560" s="14">
        <f>(1000/(845.51+72.57))*($A560+72.57)</f>
        <v>1164.0249228636</v>
      </c>
      <c r="F560" s="14">
        <f>IF(E560&gt;980,1,0)</f>
        <v>1</v>
      </c>
      <c r="G560" s="13"/>
    </row>
    <row r="561" ht="20.05" customHeight="1">
      <c r="A561" s="9">
        <v>985.578444520433</v>
      </c>
      <c r="B561" s="10">
        <v>140.661070426001</v>
      </c>
      <c r="C561" s="13"/>
      <c r="D561" s="13"/>
      <c r="E561" s="14">
        <f>(1000/(845.51+72.57))*($A561+72.57)</f>
        <v>1152.566709350420</v>
      </c>
      <c r="F561" s="14">
        <f>IF(E561&gt;980,1,0)</f>
        <v>1</v>
      </c>
      <c r="G561" s="13"/>
    </row>
    <row r="562" ht="20.05" customHeight="1">
      <c r="A562" s="9">
        <v>987.823313229177</v>
      </c>
      <c r="B562" s="10">
        <v>59.6504945623064</v>
      </c>
      <c r="C562" s="13"/>
      <c r="D562" s="13"/>
      <c r="E562" s="14">
        <f>(1000/(845.51+72.57))*($A562+72.57)</f>
        <v>1155.011887013310</v>
      </c>
      <c r="F562" s="14">
        <f>IF(E562&gt;980,1,0)</f>
        <v>1</v>
      </c>
      <c r="G562" s="13"/>
    </row>
    <row r="563" ht="20.05" customHeight="1">
      <c r="A563" s="9">
        <v>997.1044326154311</v>
      </c>
      <c r="B563" s="10">
        <v>50.4547777117363</v>
      </c>
      <c r="C563" s="13"/>
      <c r="D563" s="13"/>
      <c r="E563" s="14">
        <f>(1000/(845.51+72.57))*($A563+72.57)</f>
        <v>1165.121157867980</v>
      </c>
      <c r="F563" s="14">
        <f>IF(E563&gt;980,1,0)</f>
        <v>1</v>
      </c>
      <c r="G563" s="13"/>
    </row>
    <row r="564" ht="20.05" customHeight="1">
      <c r="A564" s="9">
        <v>-91.45399159319081</v>
      </c>
      <c r="B564" s="10">
        <v>68.7996725901714</v>
      </c>
      <c r="C564" s="13"/>
      <c r="D564" s="13"/>
      <c r="E564" s="14">
        <f>(1000/(845.51+72.57))*($A564+72.57)</f>
        <v>-20.5690044366404</v>
      </c>
      <c r="F564" s="14">
        <f>IF(E564&gt;980,1,0)</f>
        <v>0</v>
      </c>
      <c r="G564" s="13"/>
    </row>
    <row r="565" ht="20.05" customHeight="1">
      <c r="A565" s="9">
        <v>130.997852008741</v>
      </c>
      <c r="B565" s="10">
        <v>62.371364724379</v>
      </c>
      <c r="C565" s="13"/>
      <c r="D565" s="13"/>
      <c r="E565" s="14">
        <f>(1000/(845.51+72.57))*($A565+72.57)</f>
        <v>221.732149713250</v>
      </c>
      <c r="F565" s="14">
        <f>IF(E565&gt;980,1,0)</f>
        <v>0</v>
      </c>
      <c r="G565" s="13"/>
    </row>
    <row r="566" ht="20.05" customHeight="1">
      <c r="A566" s="9">
        <v>-49.162963507442</v>
      </c>
      <c r="B566" s="10">
        <v>78.3598021995643</v>
      </c>
      <c r="C566" s="13"/>
      <c r="D566" s="13"/>
      <c r="E566" s="14">
        <f>(1000/(845.51+72.57))*($A566+72.57)</f>
        <v>25.495639260803</v>
      </c>
      <c r="F566" s="14">
        <f>IF(E566&gt;980,1,0)</f>
        <v>0</v>
      </c>
      <c r="G566" s="13"/>
    </row>
    <row r="567" ht="20.05" customHeight="1">
      <c r="A567" s="9">
        <v>20.6912416806245</v>
      </c>
      <c r="B567" s="10">
        <v>115.886452231258</v>
      </c>
      <c r="C567" s="13"/>
      <c r="D567" s="13"/>
      <c r="E567" s="14">
        <f>(1000/(845.51+72.57))*($A567+72.57)</f>
        <v>101.582913995103</v>
      </c>
      <c r="F567" s="14">
        <f>IF(E567&gt;980,1,0)</f>
        <v>0</v>
      </c>
      <c r="G567" s="13"/>
    </row>
    <row r="568" ht="20.05" customHeight="1">
      <c r="A568" s="9">
        <v>987.2748409911489</v>
      </c>
      <c r="B568" s="10">
        <v>82.1463039519776</v>
      </c>
      <c r="C568" s="13"/>
      <c r="D568" s="13"/>
      <c r="E568" s="14">
        <f>(1000/(845.51+72.57))*($A568+72.57)</f>
        <v>1154.4144747638</v>
      </c>
      <c r="F568" s="14">
        <f>IF(E568&gt;980,1,0)</f>
        <v>1</v>
      </c>
      <c r="G568" s="13"/>
    </row>
    <row r="569" ht="20.05" customHeight="1">
      <c r="A569" s="9">
        <v>985.037942948494</v>
      </c>
      <c r="B569" s="10">
        <v>63.5349656490125</v>
      </c>
      <c r="C569" s="13"/>
      <c r="D569" s="13"/>
      <c r="E569" s="14">
        <f>(1000/(845.51+72.57))*($A569+72.57)</f>
        <v>1151.977978987120</v>
      </c>
      <c r="F569" s="14">
        <f>IF(E569&gt;980,1,0)</f>
        <v>1</v>
      </c>
      <c r="G569" s="13"/>
    </row>
    <row r="570" ht="20.05" customHeight="1">
      <c r="A570" s="9">
        <v>-8.582918534195199</v>
      </c>
      <c r="B570" s="10">
        <v>81.1171468064004</v>
      </c>
      <c r="C570" s="13"/>
      <c r="D570" s="13"/>
      <c r="E570" s="14">
        <f>(1000/(845.51+72.57))*($A570+72.57)</f>
        <v>69.696629341457</v>
      </c>
      <c r="F570" s="14">
        <f>IF(E570&gt;980,1,0)</f>
        <v>0</v>
      </c>
      <c r="G570" s="13"/>
    </row>
    <row r="571" ht="20.05" customHeight="1">
      <c r="A571" s="9">
        <v>986.844826170013</v>
      </c>
      <c r="B571" s="10">
        <v>79.5628210273461</v>
      </c>
      <c r="C571" s="13"/>
      <c r="D571" s="13"/>
      <c r="E571" s="14">
        <f>(1000/(845.51+72.57))*($A571+72.57)</f>
        <v>1153.946089850570</v>
      </c>
      <c r="F571" s="14">
        <f>IF(E571&gt;980,1,0)</f>
        <v>1</v>
      </c>
      <c r="G571" s="13"/>
    </row>
    <row r="572" ht="20.05" customHeight="1">
      <c r="A572" s="9">
        <v>985.570177216571</v>
      </c>
      <c r="B572" s="10">
        <v>63.149181358723</v>
      </c>
      <c r="C572" s="13"/>
      <c r="D572" s="13"/>
      <c r="E572" s="14">
        <f>(1000/(845.51+72.57))*($A572+72.57)</f>
        <v>1152.557704357540</v>
      </c>
      <c r="F572" s="14">
        <f>IF(E572&gt;980,1,0)</f>
        <v>1</v>
      </c>
      <c r="G572" s="13"/>
    </row>
    <row r="573" ht="20.05" customHeight="1">
      <c r="A573" s="9">
        <v>984.842473900619</v>
      </c>
      <c r="B573" s="10">
        <v>67.4852674099815</v>
      </c>
      <c r="C573" s="13"/>
      <c r="D573" s="13"/>
      <c r="E573" s="14">
        <f>(1000/(845.51+72.57))*($A573+72.57)</f>
        <v>1151.765068295380</v>
      </c>
      <c r="F573" s="14">
        <f>IF(E573&gt;980,1,0)</f>
        <v>1</v>
      </c>
      <c r="G573" s="13"/>
    </row>
    <row r="574" ht="20.05" customHeight="1">
      <c r="A574" s="9">
        <v>25.7221578276417</v>
      </c>
      <c r="B574" s="10">
        <v>75.4789119035698</v>
      </c>
      <c r="C574" s="13"/>
      <c r="D574" s="13"/>
      <c r="E574" s="14">
        <f>(1000/(845.51+72.57))*($A574+72.57)</f>
        <v>107.062737264336</v>
      </c>
      <c r="F574" s="14">
        <f>IF(E574&gt;980,1,0)</f>
        <v>0</v>
      </c>
      <c r="G574" s="13"/>
    </row>
    <row r="575" ht="20.05" customHeight="1">
      <c r="A575" s="9">
        <v>176.257578113677</v>
      </c>
      <c r="B575" s="10">
        <v>49.0971743028004</v>
      </c>
      <c r="C575" s="13"/>
      <c r="D575" s="13"/>
      <c r="E575" s="14">
        <f>(1000/(845.51+72.57))*($A575+72.57)</f>
        <v>271.030387453901</v>
      </c>
      <c r="F575" s="14">
        <f>IF(E575&gt;980,1,0)</f>
        <v>0</v>
      </c>
      <c r="G575" s="13"/>
    </row>
    <row r="576" ht="20.05" customHeight="1">
      <c r="A576" s="9">
        <v>980.057583460457</v>
      </c>
      <c r="B576" s="10">
        <v>77.7701270829662</v>
      </c>
      <c r="C576" s="13"/>
      <c r="D576" s="13"/>
      <c r="E576" s="14">
        <f>(1000/(845.51+72.57))*($A576+72.57)</f>
        <v>1146.553223532220</v>
      </c>
      <c r="F576" s="14">
        <f>IF(E576&gt;980,1,0)</f>
        <v>1</v>
      </c>
      <c r="G576" s="13"/>
    </row>
    <row r="577" ht="20.05" customHeight="1">
      <c r="A577" s="9">
        <v>987.841567769839</v>
      </c>
      <c r="B577" s="10">
        <v>72.5029720547173</v>
      </c>
      <c r="C577" s="13"/>
      <c r="D577" s="13"/>
      <c r="E577" s="14">
        <f>(1000/(845.51+72.57))*($A577+72.57)</f>
        <v>1155.0317704011</v>
      </c>
      <c r="F577" s="14">
        <f>IF(E577&gt;980,1,0)</f>
        <v>1</v>
      </c>
      <c r="G577" s="13"/>
    </row>
    <row r="578" ht="20.05" customHeight="1">
      <c r="A578" s="9">
        <v>222.410297187036</v>
      </c>
      <c r="B578" s="10">
        <v>53.2633124572907</v>
      </c>
      <c r="C578" s="13"/>
      <c r="D578" s="13"/>
      <c r="E578" s="14">
        <f>(1000/(845.51+72.57))*($A578+72.57)</f>
        <v>321.301299654753</v>
      </c>
      <c r="F578" s="14">
        <f>IF(E578&gt;980,1,0)</f>
        <v>0</v>
      </c>
      <c r="G578" s="13"/>
    </row>
    <row r="579" ht="20.05" customHeight="1">
      <c r="A579" s="9">
        <v>-73.4065775360862</v>
      </c>
      <c r="B579" s="10">
        <v>66.0111193763456</v>
      </c>
      <c r="C579" s="13"/>
      <c r="D579" s="13"/>
      <c r="E579" s="14">
        <f>(1000/(845.51+72.57))*($A579+72.57)</f>
        <v>-0.911225095946105</v>
      </c>
      <c r="F579" s="14">
        <f>IF(E579&gt;980,1,0)</f>
        <v>0</v>
      </c>
      <c r="G579" s="13"/>
    </row>
    <row r="580" ht="20.05" customHeight="1">
      <c r="A580" s="9">
        <v>996.296758938016</v>
      </c>
      <c r="B580" s="10">
        <v>69.6191402197916</v>
      </c>
      <c r="C580" s="13"/>
      <c r="D580" s="13"/>
      <c r="E580" s="14">
        <f>(1000/(845.51+72.57))*($A580+72.57)</f>
        <v>1164.241415713250</v>
      </c>
      <c r="F580" s="14">
        <f>IF(E580&gt;980,1,0)</f>
        <v>1</v>
      </c>
      <c r="G580" s="13"/>
    </row>
    <row r="581" ht="20.05" customHeight="1">
      <c r="A581" s="9">
        <v>-104.761164856097</v>
      </c>
      <c r="B581" s="10">
        <v>54.1903853721577</v>
      </c>
      <c r="C581" s="13"/>
      <c r="D581" s="13"/>
      <c r="E581" s="14">
        <f>(1000/(845.51+72.57))*($A581+72.57)</f>
        <v>-35.0635727345079</v>
      </c>
      <c r="F581" s="14">
        <f>IF(E581&gt;980,1,0)</f>
        <v>0</v>
      </c>
      <c r="G581" s="13"/>
    </row>
    <row r="582" ht="20.05" customHeight="1">
      <c r="A582" s="9">
        <v>986.259398923394</v>
      </c>
      <c r="B582" s="10">
        <v>71.28211181153119</v>
      </c>
      <c r="C582" s="13"/>
      <c r="D582" s="13"/>
      <c r="E582" s="14">
        <f>(1000/(845.51+72.57))*($A582+72.57)</f>
        <v>1153.308425108260</v>
      </c>
      <c r="F582" s="14">
        <f>IF(E582&gt;980,1,0)</f>
        <v>1</v>
      </c>
      <c r="G582" s="13"/>
    </row>
    <row r="583" ht="20.05" customHeight="1">
      <c r="A583" s="9">
        <v>924.656329109540</v>
      </c>
      <c r="B583" s="10">
        <v>198.080560786925</v>
      </c>
      <c r="C583" s="13"/>
      <c r="D583" s="13"/>
      <c r="E583" s="14">
        <f>(1000/(845.51+72.57))*($A583+72.57)</f>
        <v>1086.208532055530</v>
      </c>
      <c r="F583" s="14">
        <f>IF(E583&gt;980,1,0)</f>
        <v>1</v>
      </c>
      <c r="G583" s="13"/>
    </row>
    <row r="584" ht="20.05" customHeight="1">
      <c r="A584" s="9">
        <v>826.819854399372</v>
      </c>
      <c r="B584" s="10">
        <v>45.5777837451477</v>
      </c>
      <c r="C584" s="13"/>
      <c r="D584" s="13"/>
      <c r="E584" s="14">
        <f>(1000/(845.51+72.57))*($A584+72.57)</f>
        <v>979.642138375057</v>
      </c>
      <c r="F584" s="14">
        <f>IF(E584&gt;980,1,0)</f>
        <v>0</v>
      </c>
      <c r="G584" s="13"/>
    </row>
    <row r="585" ht="20.05" customHeight="1">
      <c r="A585" s="9">
        <v>1.14497383208682</v>
      </c>
      <c r="B585" s="10">
        <v>79.3766272243755</v>
      </c>
      <c r="C585" s="13"/>
      <c r="D585" s="13"/>
      <c r="E585" s="14">
        <f>(1000/(845.51+72.57))*($A585+72.57)</f>
        <v>80.2925385936812</v>
      </c>
      <c r="F585" s="14">
        <f>IF(E585&gt;980,1,0)</f>
        <v>0</v>
      </c>
      <c r="G585" s="13"/>
    </row>
    <row r="586" ht="20.05" customHeight="1">
      <c r="A586" s="9">
        <v>989.036284398054</v>
      </c>
      <c r="B586" s="10">
        <v>54.9989024741101</v>
      </c>
      <c r="C586" s="13"/>
      <c r="D586" s="13"/>
      <c r="E586" s="14">
        <f>(1000/(845.51+72.57))*($A586+72.57)</f>
        <v>1156.333091231760</v>
      </c>
      <c r="F586" s="14">
        <f>IF(E586&gt;980,1,0)</f>
        <v>1</v>
      </c>
      <c r="G586" s="13"/>
    </row>
    <row r="587" ht="20.05" customHeight="1">
      <c r="A587" s="9">
        <v>996.305345633171</v>
      </c>
      <c r="B587" s="10">
        <v>59.7882221949403</v>
      </c>
      <c r="C587" s="13"/>
      <c r="D587" s="13"/>
      <c r="E587" s="14">
        <f>(1000/(845.51+72.57))*($A587+72.57)</f>
        <v>1164.2507685966</v>
      </c>
      <c r="F587" s="14">
        <f>IF(E587&gt;980,1,0)</f>
        <v>1</v>
      </c>
      <c r="G587" s="13"/>
    </row>
    <row r="588" ht="20.05" customHeight="1">
      <c r="A588" s="9">
        <v>-10.2936876723605</v>
      </c>
      <c r="B588" s="10">
        <v>113.816230925969</v>
      </c>
      <c r="C588" s="13"/>
      <c r="D588" s="13"/>
      <c r="E588" s="14">
        <f>(1000/(845.51+72.57))*($A588+72.57)</f>
        <v>67.8332087918694</v>
      </c>
      <c r="F588" s="14">
        <f>IF(E588&gt;980,1,0)</f>
        <v>0</v>
      </c>
      <c r="G588" s="13"/>
    </row>
    <row r="589" ht="20.05" customHeight="1">
      <c r="A589" s="9">
        <v>987.974835468178</v>
      </c>
      <c r="B589" s="10">
        <v>79.85971726273939</v>
      </c>
      <c r="C589" s="13"/>
      <c r="D589" s="13"/>
      <c r="E589" s="14">
        <f>(1000/(845.51+72.57))*($A589+72.57)</f>
        <v>1155.176929535750</v>
      </c>
      <c r="F589" s="14">
        <f>IF(E589&gt;980,1,0)</f>
        <v>1</v>
      </c>
      <c r="G589" s="13"/>
    </row>
    <row r="590" ht="20.05" customHeight="1">
      <c r="A590" s="9">
        <v>991.434617756260</v>
      </c>
      <c r="B590" s="10">
        <v>56.4677539458336</v>
      </c>
      <c r="C590" s="13"/>
      <c r="D590" s="13"/>
      <c r="E590" s="14">
        <f>(1000/(845.51+72.57))*($A590+72.57)</f>
        <v>1158.945427148240</v>
      </c>
      <c r="F590" s="14">
        <f>IF(E590&gt;980,1,0)</f>
        <v>1</v>
      </c>
      <c r="G590" s="13"/>
    </row>
    <row r="591" ht="20.05" customHeight="1">
      <c r="A591" s="9">
        <v>986.177625958299</v>
      </c>
      <c r="B591" s="10">
        <v>68.82771742664011</v>
      </c>
      <c r="C591" s="13"/>
      <c r="D591" s="13"/>
      <c r="E591" s="14">
        <f>(1000/(845.51+72.57))*($A591+72.57)</f>
        <v>1153.219355566290</v>
      </c>
      <c r="F591" s="14">
        <f>IF(E591&gt;980,1,0)</f>
        <v>1</v>
      </c>
      <c r="G591" s="13"/>
    </row>
    <row r="592" ht="20.05" customHeight="1">
      <c r="A592" s="9">
        <v>993.924245652825</v>
      </c>
      <c r="B592" s="10">
        <v>52.4207196510568</v>
      </c>
      <c r="C592" s="13"/>
      <c r="D592" s="13"/>
      <c r="E592" s="14">
        <f>(1000/(845.51+72.57))*($A592+72.57)</f>
        <v>1161.657203787060</v>
      </c>
      <c r="F592" s="14">
        <f>IF(E592&gt;980,1,0)</f>
        <v>1</v>
      </c>
      <c r="G592" s="13"/>
    </row>
    <row r="593" ht="20.05" customHeight="1">
      <c r="A593" s="9">
        <v>997.2363856684231</v>
      </c>
      <c r="B593" s="10">
        <v>53.7749665740351</v>
      </c>
      <c r="C593" s="13"/>
      <c r="D593" s="13"/>
      <c r="E593" s="14">
        <f>(1000/(845.51+72.57))*($A593+72.57)</f>
        <v>1165.264885051870</v>
      </c>
      <c r="F593" s="14">
        <f>IF(E593&gt;980,1,0)</f>
        <v>1</v>
      </c>
      <c r="G593" s="13"/>
    </row>
    <row r="594" ht="20.05" customHeight="1">
      <c r="A594" s="9">
        <v>990.412487965887</v>
      </c>
      <c r="B594" s="10">
        <v>62.4774377308932</v>
      </c>
      <c r="C594" s="13"/>
      <c r="D594" s="13"/>
      <c r="E594" s="14">
        <f>(1000/(845.51+72.57))*($A594+72.57)</f>
        <v>1157.832093026630</v>
      </c>
      <c r="F594" s="14">
        <f>IF(E594&gt;980,1,0)</f>
        <v>1</v>
      </c>
      <c r="G594" s="13"/>
    </row>
    <row r="595" ht="20.05" customHeight="1">
      <c r="A595" s="9">
        <v>280.728078053216</v>
      </c>
      <c r="B595" s="10">
        <v>55.5229964740609</v>
      </c>
      <c r="C595" s="13"/>
      <c r="D595" s="13"/>
      <c r="E595" s="14">
        <f>(1000/(845.51+72.57))*($A595+72.57)</f>
        <v>384.822758423249</v>
      </c>
      <c r="F595" s="14">
        <f>IF(E595&gt;980,1,0)</f>
        <v>0</v>
      </c>
      <c r="G595" s="13"/>
    </row>
    <row r="596" ht="20.05" customHeight="1">
      <c r="A596" s="9">
        <v>996.481557492056</v>
      </c>
      <c r="B596" s="10">
        <v>50.019418497464</v>
      </c>
      <c r="C596" s="13"/>
      <c r="D596" s="13"/>
      <c r="E596" s="14">
        <f>(1000/(845.51+72.57))*($A596+72.57)</f>
        <v>1164.442703786220</v>
      </c>
      <c r="F596" s="14">
        <f>IF(E596&gt;980,1,0)</f>
        <v>1</v>
      </c>
      <c r="G596" s="13"/>
    </row>
    <row r="597" ht="20.05" customHeight="1">
      <c r="A597" s="9">
        <v>986.3494069869651</v>
      </c>
      <c r="B597" s="10">
        <v>83.4313206018019</v>
      </c>
      <c r="C597" s="13"/>
      <c r="D597" s="13"/>
      <c r="E597" s="14">
        <f>(1000/(845.51+72.57))*($A597+72.57)</f>
        <v>1153.406464564050</v>
      </c>
      <c r="F597" s="14">
        <f>IF(E597&gt;980,1,0)</f>
        <v>1</v>
      </c>
      <c r="G597" s="13"/>
    </row>
    <row r="598" ht="20.05" customHeight="1">
      <c r="A598" s="9">
        <v>394.820813321274</v>
      </c>
      <c r="B598" s="10">
        <v>74.7742449016403</v>
      </c>
      <c r="C598" s="13"/>
      <c r="D598" s="13"/>
      <c r="E598" s="14">
        <f>(1000/(845.51+72.57))*($A598+72.57)</f>
        <v>509.095953861618</v>
      </c>
      <c r="F598" s="14">
        <f>IF(E598&gt;980,1,0)</f>
        <v>0</v>
      </c>
      <c r="G598" s="13"/>
    </row>
    <row r="599" ht="20.05" customHeight="1">
      <c r="A599" s="9">
        <v>685.128625385986</v>
      </c>
      <c r="B599" s="10">
        <v>65.76051188770251</v>
      </c>
      <c r="C599" s="13"/>
      <c r="D599" s="13"/>
      <c r="E599" s="14">
        <f>(1000/(845.51+72.57))*($A599+72.57)</f>
        <v>825.3078439634741</v>
      </c>
      <c r="F599" s="14">
        <f>IF(E599&gt;980,1,0)</f>
        <v>0</v>
      </c>
      <c r="G599" s="13"/>
    </row>
    <row r="600" ht="20.05" customHeight="1">
      <c r="A600" s="9">
        <v>986.5163740806011</v>
      </c>
      <c r="B600" s="10">
        <v>76.5100152439513</v>
      </c>
      <c r="C600" s="13"/>
      <c r="D600" s="13"/>
      <c r="E600" s="14">
        <f>(1000/(845.51+72.57))*($A600+72.57)</f>
        <v>1153.588330080820</v>
      </c>
      <c r="F600" s="14">
        <f>IF(E600&gt;980,1,0)</f>
        <v>1</v>
      </c>
      <c r="G600" s="13"/>
    </row>
    <row r="601" ht="20.05" customHeight="1">
      <c r="A601" s="9">
        <v>986.331401608825</v>
      </c>
      <c r="B601" s="10">
        <v>72.83032607274581</v>
      </c>
      <c r="C601" s="13"/>
      <c r="D601" s="13"/>
      <c r="E601" s="14">
        <f>(1000/(845.51+72.57))*($A601+72.57)</f>
        <v>1153.386852571480</v>
      </c>
      <c r="F601" s="14">
        <f>IF(E601&gt;980,1,0)</f>
        <v>1</v>
      </c>
      <c r="G601" s="13"/>
    </row>
    <row r="602" ht="20.05" customHeight="1">
      <c r="A602" s="9">
        <v>985.235052787981</v>
      </c>
      <c r="B602" s="10">
        <v>70.28640282553749</v>
      </c>
      <c r="C602" s="13"/>
      <c r="D602" s="13"/>
      <c r="E602" s="14">
        <f>(1000/(845.51+72.57))*($A602+72.57)</f>
        <v>1152.192676877810</v>
      </c>
      <c r="F602" s="14">
        <f>IF(E602&gt;980,1,0)</f>
        <v>1</v>
      </c>
      <c r="G602" s="13"/>
    </row>
    <row r="603" ht="20.05" customHeight="1">
      <c r="A603" s="9">
        <v>995.995487789020</v>
      </c>
      <c r="B603" s="10">
        <v>64.7502968786491</v>
      </c>
      <c r="C603" s="13"/>
      <c r="D603" s="13"/>
      <c r="E603" s="14">
        <f>(1000/(845.51+72.57))*($A603+72.57)</f>
        <v>1163.913262230980</v>
      </c>
      <c r="F603" s="14">
        <f>IF(E603&gt;980,1,0)</f>
        <v>1</v>
      </c>
      <c r="G603" s="13"/>
    </row>
    <row r="604" ht="20.05" customHeight="1">
      <c r="A604" s="9">
        <v>996.541250016127</v>
      </c>
      <c r="B604" s="10">
        <v>57.127077747774</v>
      </c>
      <c r="C604" s="13"/>
      <c r="D604" s="13"/>
      <c r="E604" s="14">
        <f>(1000/(845.51+72.57))*($A604+72.57)</f>
        <v>1164.507722656120</v>
      </c>
      <c r="F604" s="14">
        <f>IF(E604&gt;980,1,0)</f>
        <v>1</v>
      </c>
      <c r="G604" s="13"/>
    </row>
    <row r="605" ht="20.05" customHeight="1">
      <c r="A605" s="9">
        <v>985.848836426631</v>
      </c>
      <c r="B605" s="10">
        <v>79.0256978498545</v>
      </c>
      <c r="C605" s="13"/>
      <c r="D605" s="13"/>
      <c r="E605" s="14">
        <f>(1000/(845.51+72.57))*($A605+72.57)</f>
        <v>1152.861228244410</v>
      </c>
      <c r="F605" s="14">
        <f>IF(E605&gt;980,1,0)</f>
        <v>1</v>
      </c>
      <c r="G605" s="13"/>
    </row>
    <row r="606" ht="20.05" customHeight="1">
      <c r="A606" s="9">
        <v>997.216760208455</v>
      </c>
      <c r="B606" s="10">
        <v>57.1782058658087</v>
      </c>
      <c r="C606" s="13"/>
      <c r="D606" s="13"/>
      <c r="E606" s="14">
        <f>(1000/(845.51+72.57))*($A606+72.57)</f>
        <v>1165.243508418060</v>
      </c>
      <c r="F606" s="14">
        <f>IF(E606&gt;980,1,0)</f>
        <v>1</v>
      </c>
      <c r="G606" s="13"/>
    </row>
    <row r="607" ht="20.05" customHeight="1">
      <c r="A607" s="9">
        <v>-99.78203336121879</v>
      </c>
      <c r="B607" s="10">
        <v>69.34266919319199</v>
      </c>
      <c r="C607" s="13"/>
      <c r="D607" s="13"/>
      <c r="E607" s="14">
        <f>(1000/(845.51+72.57))*($A607+72.57)</f>
        <v>-29.6401548462212</v>
      </c>
      <c r="F607" s="14">
        <f>IF(E607&gt;980,1,0)</f>
        <v>0</v>
      </c>
      <c r="G607" s="13"/>
    </row>
    <row r="608" ht="20.05" customHeight="1">
      <c r="A608" s="9">
        <v>306.525245908421</v>
      </c>
      <c r="B608" s="10">
        <v>58.4372366833165</v>
      </c>
      <c r="C608" s="13"/>
      <c r="D608" s="13"/>
      <c r="E608" s="14">
        <f>(1000/(845.51+72.57))*($A608+72.57)</f>
        <v>412.9217997434</v>
      </c>
      <c r="F608" s="14">
        <f>IF(E608&gt;980,1,0)</f>
        <v>0</v>
      </c>
      <c r="G608" s="13"/>
    </row>
    <row r="609" ht="20.05" customHeight="1">
      <c r="A609" s="9">
        <v>985.704415521014</v>
      </c>
      <c r="B609" s="10">
        <v>59.2611365387836</v>
      </c>
      <c r="C609" s="13"/>
      <c r="D609" s="13"/>
      <c r="E609" s="14">
        <f>(1000/(845.51+72.57))*($A609+72.57)</f>
        <v>1152.703920705180</v>
      </c>
      <c r="F609" s="14">
        <f>IF(E609&gt;980,1,0)</f>
        <v>1</v>
      </c>
      <c r="G609" s="13"/>
    </row>
    <row r="610" ht="20.05" customHeight="1">
      <c r="A610" s="9">
        <v>982.506534893953</v>
      </c>
      <c r="B610" s="10">
        <v>61.796513711806</v>
      </c>
      <c r="C610" s="13"/>
      <c r="D610" s="13"/>
      <c r="E610" s="14">
        <f>(1000/(845.51+72.57))*($A610+72.57)</f>
        <v>1149.2206941595</v>
      </c>
      <c r="F610" s="14">
        <f>IF(E610&gt;980,1,0)</f>
        <v>1</v>
      </c>
      <c r="G610" s="13"/>
    </row>
    <row r="611" ht="20.05" customHeight="1">
      <c r="A611" s="9">
        <v>646.017198971630</v>
      </c>
      <c r="B611" s="10">
        <v>169.283574163173</v>
      </c>
      <c r="C611" s="13"/>
      <c r="D611" s="13"/>
      <c r="E611" s="14">
        <f>(1000/(845.51+72.57))*($A611+72.57)</f>
        <v>782.706516830374</v>
      </c>
      <c r="F611" s="14">
        <f>IF(E611&gt;980,1,0)</f>
        <v>0</v>
      </c>
      <c r="G611" s="13"/>
    </row>
    <row r="612" ht="20.05" customHeight="1">
      <c r="A612" s="9">
        <v>-39.4641428451295</v>
      </c>
      <c r="B612" s="10">
        <v>102.628277285674</v>
      </c>
      <c r="C612" s="13"/>
      <c r="D612" s="13"/>
      <c r="E612" s="14">
        <f>(1000/(845.51+72.57))*($A612+72.57)</f>
        <v>36.0598827497282</v>
      </c>
      <c r="F612" s="14">
        <f>IF(E612&gt;980,1,0)</f>
        <v>0</v>
      </c>
      <c r="G612" s="13"/>
    </row>
    <row r="613" ht="20.05" customHeight="1">
      <c r="A613" s="9">
        <v>981.240869049643</v>
      </c>
      <c r="B613" s="10">
        <v>53.948981913705</v>
      </c>
      <c r="C613" s="13"/>
      <c r="D613" s="13"/>
      <c r="E613" s="14">
        <f>(1000/(845.51+72.57))*($A613+72.57)</f>
        <v>1147.8420933357</v>
      </c>
      <c r="F613" s="14">
        <f>IF(E613&gt;980,1,0)</f>
        <v>1</v>
      </c>
      <c r="G613" s="13"/>
    </row>
    <row r="614" ht="20.05" customHeight="1">
      <c r="A614" s="9">
        <v>293.6436838869</v>
      </c>
      <c r="B614" s="10">
        <v>45.3349849899658</v>
      </c>
      <c r="C614" s="13"/>
      <c r="D614" s="13"/>
      <c r="E614" s="14">
        <f>(1000/(845.51+72.57))*($A614+72.57)</f>
        <v>398.890819848924</v>
      </c>
      <c r="F614" s="14">
        <f>IF(E614&gt;980,1,0)</f>
        <v>0</v>
      </c>
      <c r="G614" s="13"/>
    </row>
    <row r="615" ht="20.05" customHeight="1">
      <c r="A615" s="9">
        <v>996.330701149010</v>
      </c>
      <c r="B615" s="10">
        <v>58.0181488692462</v>
      </c>
      <c r="C615" s="13"/>
      <c r="D615" s="13"/>
      <c r="E615" s="14">
        <f>(1000/(845.51+72.57))*($A615+72.57)</f>
        <v>1164.278386577430</v>
      </c>
      <c r="F615" s="14">
        <f>IF(E615&gt;980,1,0)</f>
        <v>1</v>
      </c>
      <c r="G615" s="13"/>
    </row>
    <row r="616" ht="20.05" customHeight="1">
      <c r="A616" s="9">
        <v>979.227147433490</v>
      </c>
      <c r="B616" s="10">
        <v>71.3839465485413</v>
      </c>
      <c r="C616" s="13"/>
      <c r="D616" s="13"/>
      <c r="E616" s="14">
        <f>(1000/(845.51+72.57))*($A616+72.57)</f>
        <v>1145.648687950390</v>
      </c>
      <c r="F616" s="14">
        <f>IF(E616&gt;980,1,0)</f>
        <v>1</v>
      </c>
      <c r="G616" s="13"/>
    </row>
    <row r="617" ht="20.05" customHeight="1">
      <c r="A617" s="9">
        <v>-25.0161591931594</v>
      </c>
      <c r="B617" s="10">
        <v>64.2324905818876</v>
      </c>
      <c r="C617" s="13"/>
      <c r="D617" s="13"/>
      <c r="E617" s="14">
        <f>(1000/(845.51+72.57))*($A617+72.57)</f>
        <v>51.7970556017347</v>
      </c>
      <c r="F617" s="14">
        <f>IF(E617&gt;980,1,0)</f>
        <v>0</v>
      </c>
      <c r="G617" s="13"/>
    </row>
    <row r="618" ht="20.05" customHeight="1">
      <c r="A618" s="9">
        <v>992.058362454928</v>
      </c>
      <c r="B618" s="10">
        <v>53.3181875717691</v>
      </c>
      <c r="C618" s="13"/>
      <c r="D618" s="13"/>
      <c r="E618" s="14">
        <f>(1000/(845.51+72.57))*($A618+72.57)</f>
        <v>1159.624828397230</v>
      </c>
      <c r="F618" s="14">
        <f>IF(E618&gt;980,1,0)</f>
        <v>1</v>
      </c>
      <c r="G618" s="13"/>
    </row>
    <row r="619" ht="20.05" customHeight="1">
      <c r="A619" s="9">
        <v>978.4020022424691</v>
      </c>
      <c r="B619" s="10">
        <v>96.2652845894108</v>
      </c>
      <c r="C619" s="13"/>
      <c r="D619" s="13"/>
      <c r="E619" s="14">
        <f>(1000/(845.51+72.57))*($A619+72.57)</f>
        <v>1144.749915304190</v>
      </c>
      <c r="F619" s="14">
        <f>IF(E619&gt;980,1,0)</f>
        <v>1</v>
      </c>
      <c r="G619" s="13"/>
    </row>
    <row r="620" ht="20.05" customHeight="1">
      <c r="A620" s="9">
        <v>991.443335551980</v>
      </c>
      <c r="B620" s="10">
        <v>46.8989963206492</v>
      </c>
      <c r="C620" s="13"/>
      <c r="D620" s="13"/>
      <c r="E620" s="14">
        <f>(1000/(845.51+72.57))*($A620+72.57)</f>
        <v>1158.954922830230</v>
      </c>
      <c r="F620" s="14">
        <f>IF(E620&gt;980,1,0)</f>
        <v>1</v>
      </c>
      <c r="G620" s="13"/>
    </row>
    <row r="621" ht="20.05" customHeight="1">
      <c r="A621" s="9">
        <v>978.990026996021</v>
      </c>
      <c r="B621" s="10">
        <v>66.9803020164738</v>
      </c>
      <c r="C621" s="13"/>
      <c r="D621" s="13"/>
      <c r="E621" s="14">
        <f>(1000/(845.51+72.57))*($A621+72.57)</f>
        <v>1145.390409328190</v>
      </c>
      <c r="F621" s="14">
        <f>IF(E621&gt;980,1,0)</f>
        <v>1</v>
      </c>
      <c r="G621" s="13"/>
    </row>
    <row r="622" ht="20.05" customHeight="1">
      <c r="A622" s="9">
        <v>995.022941147807</v>
      </c>
      <c r="B622" s="10">
        <v>49.0381008602987</v>
      </c>
      <c r="C622" s="13"/>
      <c r="D622" s="13"/>
      <c r="E622" s="14">
        <f>(1000/(845.51+72.57))*($A622+72.57)</f>
        <v>1162.853935547890</v>
      </c>
      <c r="F622" s="14">
        <f>IF(E622&gt;980,1,0)</f>
        <v>1</v>
      </c>
      <c r="G622" s="13"/>
    </row>
    <row r="623" ht="20.05" customHeight="1">
      <c r="A623" s="9">
        <v>-61.5615771879685</v>
      </c>
      <c r="B623" s="10">
        <v>81.4620187393845</v>
      </c>
      <c r="C623" s="13"/>
      <c r="D623" s="13"/>
      <c r="E623" s="14">
        <f>(1000/(845.51+72.57))*($A623+72.57)</f>
        <v>11.9907010413379</v>
      </c>
      <c r="F623" s="14">
        <f>IF(E623&gt;980,1,0)</f>
        <v>0</v>
      </c>
      <c r="G623" s="13"/>
    </row>
    <row r="624" ht="20.05" customHeight="1">
      <c r="A624" s="9">
        <v>979.008978479040</v>
      </c>
      <c r="B624" s="10">
        <v>103.889759048939</v>
      </c>
      <c r="C624" s="13"/>
      <c r="D624" s="13"/>
      <c r="E624" s="14">
        <f>(1000/(845.51+72.57))*($A624+72.57)</f>
        <v>1145.411051846290</v>
      </c>
      <c r="F624" s="14">
        <f>IF(E624&gt;980,1,0)</f>
        <v>1</v>
      </c>
      <c r="G624" s="13"/>
    </row>
    <row r="625" ht="20.05" customHeight="1">
      <c r="A625" s="9">
        <v>-98.3556194921793</v>
      </c>
      <c r="B625" s="10">
        <v>88.7701198392994</v>
      </c>
      <c r="C625" s="13"/>
      <c r="D625" s="13"/>
      <c r="E625" s="14">
        <f>(1000/(845.51+72.57))*($A625+72.57)</f>
        <v>-28.0864625001953</v>
      </c>
      <c r="F625" s="14">
        <f>IF(E625&gt;980,1,0)</f>
        <v>0</v>
      </c>
      <c r="G625" s="13"/>
    </row>
    <row r="626" ht="20.05" customHeight="1">
      <c r="A626" s="9">
        <v>981.561754277688</v>
      </c>
      <c r="B626" s="10">
        <v>134.078586213144</v>
      </c>
      <c r="C626" s="13"/>
      <c r="D626" s="13"/>
      <c r="E626" s="14">
        <f>(1000/(845.51+72.57))*($A626+72.57)</f>
        <v>1148.191611055340</v>
      </c>
      <c r="F626" s="14">
        <f>IF(E626&gt;980,1,0)</f>
        <v>1</v>
      </c>
      <c r="G626" s="13"/>
    </row>
    <row r="627" ht="20.05" customHeight="1">
      <c r="A627" s="9">
        <v>265.299832415302</v>
      </c>
      <c r="B627" s="10">
        <v>40.9232244300524</v>
      </c>
      <c r="C627" s="13"/>
      <c r="D627" s="13"/>
      <c r="E627" s="14">
        <f>(1000/(845.51+72.57))*($A627+72.57)</f>
        <v>368.017855105549</v>
      </c>
      <c r="F627" s="14">
        <f>IF(E627&gt;980,1,0)</f>
        <v>0</v>
      </c>
      <c r="G627" s="13"/>
    </row>
    <row r="628" ht="20.05" customHeight="1">
      <c r="A628" s="9">
        <v>54.7265229631462</v>
      </c>
      <c r="B628" s="10">
        <v>118.016117898896</v>
      </c>
      <c r="C628" s="13"/>
      <c r="D628" s="13"/>
      <c r="E628" s="14">
        <f>(1000/(845.51+72.57))*($A628+72.57)</f>
        <v>138.655153105553</v>
      </c>
      <c r="F628" s="14">
        <f>IF(E628&gt;980,1,0)</f>
        <v>0</v>
      </c>
      <c r="G628" s="13"/>
    </row>
    <row r="629" ht="20.05" customHeight="1">
      <c r="A629" s="9">
        <v>994.798929504457</v>
      </c>
      <c r="B629" s="10">
        <v>78.95734837582521</v>
      </c>
      <c r="C629" s="13"/>
      <c r="D629" s="13"/>
      <c r="E629" s="14">
        <f>(1000/(845.51+72.57))*($A629+72.57)</f>
        <v>1162.609935413530</v>
      </c>
      <c r="F629" s="14">
        <f>IF(E629&gt;980,1,0)</f>
        <v>1</v>
      </c>
      <c r="G629" s="13"/>
    </row>
    <row r="630" ht="20.05" customHeight="1">
      <c r="A630" s="9">
        <v>978.299631947230</v>
      </c>
      <c r="B630" s="10">
        <v>102.028450008749</v>
      </c>
      <c r="C630" s="13"/>
      <c r="D630" s="13"/>
      <c r="E630" s="14">
        <f>(1000/(845.51+72.57))*($A630+72.57)</f>
        <v>1144.638410538550</v>
      </c>
      <c r="F630" s="14">
        <f>IF(E630&gt;980,1,0)</f>
        <v>1</v>
      </c>
      <c r="G630" s="13"/>
    </row>
    <row r="631" ht="20.05" customHeight="1">
      <c r="A631" s="9">
        <v>976.701098132045</v>
      </c>
      <c r="B631" s="10">
        <v>101.505160282682</v>
      </c>
      <c r="C631" s="13"/>
      <c r="D631" s="13"/>
      <c r="E631" s="14">
        <f>(1000/(845.51+72.57))*($A631+72.57)</f>
        <v>1142.897240035780</v>
      </c>
      <c r="F631" s="14">
        <f>IF(E631&gt;980,1,0)</f>
        <v>1</v>
      </c>
      <c r="G631" s="13"/>
    </row>
    <row r="632" ht="20.05" customHeight="1">
      <c r="A632" s="9">
        <v>977.969353942426</v>
      </c>
      <c r="B632" s="10">
        <v>110.712930997245</v>
      </c>
      <c r="C632" s="13"/>
      <c r="D632" s="13"/>
      <c r="E632" s="14">
        <f>(1000/(845.51+72.57))*($A632+72.57)</f>
        <v>1144.278661927530</v>
      </c>
      <c r="F632" s="14">
        <f>IF(E632&gt;980,1,0)</f>
        <v>1</v>
      </c>
      <c r="G632" s="13"/>
    </row>
    <row r="633" ht="20.05" customHeight="1">
      <c r="A633" s="9">
        <v>988.733881330093</v>
      </c>
      <c r="B633" s="10">
        <v>125.278249887544</v>
      </c>
      <c r="C633" s="13"/>
      <c r="D633" s="13"/>
      <c r="E633" s="14">
        <f>(1000/(845.51+72.57))*($A633+72.57)</f>
        <v>1156.003704829750</v>
      </c>
      <c r="F633" s="14">
        <f>IF(E633&gt;980,1,0)</f>
        <v>1</v>
      </c>
      <c r="G633" s="13"/>
    </row>
    <row r="634" ht="20.05" customHeight="1">
      <c r="A634" s="9">
        <v>5.03354750458653</v>
      </c>
      <c r="B634" s="10">
        <v>58.1641412746941</v>
      </c>
      <c r="C634" s="13"/>
      <c r="D634" s="13"/>
      <c r="E634" s="14">
        <f>(1000/(845.51+72.57))*($A634+72.57)</f>
        <v>84.5280885158009</v>
      </c>
      <c r="F634" s="14">
        <f>IF(E634&gt;980,1,0)</f>
        <v>0</v>
      </c>
      <c r="G634" s="13"/>
    </row>
    <row r="635" ht="20.05" customHeight="1">
      <c r="A635" s="9">
        <v>977.047221601052</v>
      </c>
      <c r="B635" s="10">
        <v>126.974518645814</v>
      </c>
      <c r="C635" s="13"/>
      <c r="D635" s="13"/>
      <c r="E635" s="14">
        <f>(1000/(845.51+72.57))*($A635+72.57)</f>
        <v>1143.274247996960</v>
      </c>
      <c r="F635" s="14">
        <f>IF(E635&gt;980,1,0)</f>
        <v>1</v>
      </c>
      <c r="G635" s="13"/>
    </row>
    <row r="636" ht="20.05" customHeight="1">
      <c r="A636" s="9">
        <v>960.809370996294</v>
      </c>
      <c r="B636" s="10">
        <v>202.783221840779</v>
      </c>
      <c r="C636" s="13"/>
      <c r="D636" s="13"/>
      <c r="E636" s="14">
        <f>(1000/(845.51+72.57))*($A636+72.57)</f>
        <v>1125.587498906730</v>
      </c>
      <c r="F636" s="14">
        <f>IF(E636&gt;980,1,0)</f>
        <v>1</v>
      </c>
      <c r="G636" s="13"/>
    </row>
    <row r="637" ht="20.05" customHeight="1">
      <c r="A637" s="9">
        <v>957.863025283909</v>
      </c>
      <c r="B637" s="10">
        <v>192.013393857707</v>
      </c>
      <c r="C637" s="13"/>
      <c r="D637" s="13"/>
      <c r="E637" s="14">
        <f>(1000/(845.51+72.57))*($A637+72.57)</f>
        <v>1122.378251659890</v>
      </c>
      <c r="F637" s="14">
        <f>IF(E637&gt;980,1,0)</f>
        <v>1</v>
      </c>
      <c r="G637" s="13"/>
    </row>
    <row r="638" ht="20.05" customHeight="1">
      <c r="A638" s="9">
        <v>945.255902221247</v>
      </c>
      <c r="B638" s="10">
        <v>191.275418795035</v>
      </c>
      <c r="C638" s="13"/>
      <c r="D638" s="13"/>
      <c r="E638" s="14">
        <f>(1000/(845.51+72.57))*($A638+72.57)</f>
        <v>1108.646198829350</v>
      </c>
      <c r="F638" s="14">
        <f>IF(E638&gt;980,1,0)</f>
        <v>1</v>
      </c>
      <c r="G638" s="13"/>
    </row>
    <row r="639" ht="20.05" customHeight="1">
      <c r="A639" s="9">
        <v>921.145166451964</v>
      </c>
      <c r="B639" s="10">
        <v>284.928307941753</v>
      </c>
      <c r="C639" s="13"/>
      <c r="D639" s="13"/>
      <c r="E639" s="14">
        <f>(1000/(845.51+72.57))*($A639+72.57)</f>
        <v>1082.384069418750</v>
      </c>
      <c r="F639" s="14">
        <f>IF(E639&gt;980,1,0)</f>
        <v>1</v>
      </c>
      <c r="G639" s="13"/>
    </row>
    <row r="640" ht="20.05" customHeight="1">
      <c r="A640" s="9">
        <v>-96.1996136673834</v>
      </c>
      <c r="B640" s="10">
        <v>47.2409062850473</v>
      </c>
      <c r="C640" s="13"/>
      <c r="D640" s="13"/>
      <c r="E640" s="14">
        <f>(1000/(845.51+72.57))*($A640+72.57)</f>
        <v>-25.7380769294434</v>
      </c>
      <c r="F640" s="14">
        <f>IF(E640&gt;980,1,0)</f>
        <v>0</v>
      </c>
      <c r="G640" s="13"/>
    </row>
    <row r="641" ht="20.05" customHeight="1">
      <c r="A641" s="9">
        <v>59.9412423053064</v>
      </c>
      <c r="B641" s="10">
        <v>68.2761959517687</v>
      </c>
      <c r="C641" s="13"/>
      <c r="D641" s="13"/>
      <c r="E641" s="14">
        <f>(1000/(845.51+72.57))*($A641+72.57)</f>
        <v>144.335180273295</v>
      </c>
      <c r="F641" s="14">
        <f>IF(E641&gt;980,1,0)</f>
        <v>0</v>
      </c>
      <c r="G641" s="13"/>
    </row>
    <row r="642" ht="20.05" customHeight="1">
      <c r="A642" s="9">
        <v>31.4394951987334</v>
      </c>
      <c r="B642" s="10">
        <v>54.1905774246144</v>
      </c>
      <c r="C642" s="13"/>
      <c r="D642" s="13"/>
      <c r="E642" s="14">
        <f>(1000/(845.51+72.57))*($A642+72.57)</f>
        <v>113.290230915316</v>
      </c>
      <c r="F642" s="14">
        <f>IF(E642&gt;980,1,0)</f>
        <v>0</v>
      </c>
      <c r="G642" s="13"/>
    </row>
    <row r="643" ht="20.05" customHeight="1">
      <c r="A643" s="9">
        <v>978.375876811996</v>
      </c>
      <c r="B643" s="10">
        <v>85.327745225147</v>
      </c>
      <c r="C643" s="13"/>
      <c r="D643" s="13"/>
      <c r="E643" s="14">
        <f>(1000/(845.51+72.57))*($A643+72.57)</f>
        <v>1144.721458709480</v>
      </c>
      <c r="F643" s="14">
        <f>IF(E643&gt;980,1,0)</f>
        <v>1</v>
      </c>
      <c r="G643" s="13"/>
    </row>
    <row r="644" ht="20.05" customHeight="1">
      <c r="A644" s="9">
        <v>976.659148036503</v>
      </c>
      <c r="B644" s="10">
        <v>97.6779118315295</v>
      </c>
      <c r="C644" s="13"/>
      <c r="D644" s="13"/>
      <c r="E644" s="14">
        <f>(1000/(845.51+72.57))*($A644+72.57)</f>
        <v>1142.851546745930</v>
      </c>
      <c r="F644" s="14">
        <f>IF(E644&gt;980,1,0)</f>
        <v>1</v>
      </c>
      <c r="G644" s="13"/>
    </row>
    <row r="645" ht="20.05" customHeight="1">
      <c r="A645" s="9">
        <v>-119.681572135099</v>
      </c>
      <c r="B645" s="10">
        <v>113.575716729399</v>
      </c>
      <c r="C645" s="13"/>
      <c r="D645" s="13"/>
      <c r="E645" s="14">
        <f>(1000/(845.51+72.57))*($A645+72.57)</f>
        <v>-51.3153234305278</v>
      </c>
      <c r="F645" s="14">
        <f>IF(E645&gt;980,1,0)</f>
        <v>0</v>
      </c>
      <c r="G645" s="13"/>
    </row>
    <row r="646" ht="20.05" customHeight="1">
      <c r="A646" s="9">
        <v>894.5000671609361</v>
      </c>
      <c r="B646" s="10">
        <v>267.610198740758</v>
      </c>
      <c r="C646" s="13"/>
      <c r="D646" s="13"/>
      <c r="E646" s="14">
        <f>(1000/(845.51+72.57))*($A646+72.57)</f>
        <v>1053.361435997880</v>
      </c>
      <c r="F646" s="14">
        <f>IF(E646&gt;980,1,0)</f>
        <v>1</v>
      </c>
      <c r="G646" s="13"/>
    </row>
    <row r="647" ht="20.05" customHeight="1">
      <c r="A647" s="9">
        <v>922.909093671366</v>
      </c>
      <c r="B647" s="10">
        <v>224.595216245908</v>
      </c>
      <c r="C647" s="13"/>
      <c r="D647" s="13"/>
      <c r="E647" s="14">
        <f>(1000/(845.51+72.57))*($A647+72.57)</f>
        <v>1084.305391329040</v>
      </c>
      <c r="F647" s="14">
        <f>IF(E647&gt;980,1,0)</f>
        <v>1</v>
      </c>
      <c r="G647" s="13"/>
    </row>
    <row r="648" ht="20.05" customHeight="1">
      <c r="A648" s="9">
        <v>-118.571558034522</v>
      </c>
      <c r="B648" s="10">
        <v>109.402922576025</v>
      </c>
      <c r="C648" s="13"/>
      <c r="D648" s="13"/>
      <c r="E648" s="14">
        <f>(1000/(845.51+72.57))*($A648+72.57)</f>
        <v>-50.1062631083587</v>
      </c>
      <c r="F648" s="14">
        <f>IF(E648&gt;980,1,0)</f>
        <v>0</v>
      </c>
      <c r="G648" s="13"/>
    </row>
    <row r="649" ht="20.05" customHeight="1">
      <c r="A649" s="9">
        <v>94.8093208782187</v>
      </c>
      <c r="B649" s="10">
        <v>61.703700060594</v>
      </c>
      <c r="C649" s="13"/>
      <c r="D649" s="13"/>
      <c r="E649" s="14">
        <f>(1000/(845.51+72.57))*($A649+72.57)</f>
        <v>182.314526923818</v>
      </c>
      <c r="F649" s="14">
        <f>IF(E649&gt;980,1,0)</f>
        <v>0</v>
      </c>
      <c r="G649" s="13"/>
    </row>
    <row r="650" ht="20.05" customHeight="1">
      <c r="A650" s="9">
        <v>975.448269312306</v>
      </c>
      <c r="B650" s="10">
        <v>72.8552665467702</v>
      </c>
      <c r="C650" s="13"/>
      <c r="D650" s="13"/>
      <c r="E650" s="14">
        <f>(1000/(845.51+72.57))*($A650+72.57)</f>
        <v>1141.532621680360</v>
      </c>
      <c r="F650" s="14">
        <f>IF(E650&gt;980,1,0)</f>
        <v>1</v>
      </c>
      <c r="G650" s="13"/>
    </row>
    <row r="651" ht="20.05" customHeight="1">
      <c r="A651" s="9">
        <v>982.505579343743</v>
      </c>
      <c r="B651" s="10">
        <v>69.9461637851995</v>
      </c>
      <c r="C651" s="13"/>
      <c r="D651" s="13"/>
      <c r="E651" s="14">
        <f>(1000/(845.51+72.57))*($A651+72.57)</f>
        <v>1149.219653345830</v>
      </c>
      <c r="F651" s="14">
        <f>IF(E651&gt;980,1,0)</f>
        <v>1</v>
      </c>
      <c r="G651" s="13"/>
    </row>
    <row r="652" ht="20.05" customHeight="1">
      <c r="A652" s="9">
        <v>954.880330756353</v>
      </c>
      <c r="B652" s="10">
        <v>155.132625841844</v>
      </c>
      <c r="C652" s="13"/>
      <c r="D652" s="13"/>
      <c r="E652" s="14">
        <f>(1000/(845.51+72.57))*($A652+72.57)</f>
        <v>1119.129412204110</v>
      </c>
      <c r="F652" s="14">
        <f>IF(E652&gt;980,1,0)</f>
        <v>1</v>
      </c>
      <c r="G652" s="13"/>
    </row>
    <row r="653" ht="20.05" customHeight="1">
      <c r="A653" s="9">
        <v>-4.4661834958431</v>
      </c>
      <c r="B653" s="10">
        <v>89.2470452331974</v>
      </c>
      <c r="C653" s="13"/>
      <c r="D653" s="13"/>
      <c r="E653" s="14">
        <f>(1000/(845.51+72.57))*($A653+72.57)</f>
        <v>74.1806993989161</v>
      </c>
      <c r="F653" s="14">
        <f>IF(E653&gt;980,1,0)</f>
        <v>0</v>
      </c>
      <c r="G653" s="13"/>
    </row>
    <row r="654" ht="20.05" customHeight="1">
      <c r="A654" s="9">
        <v>994.993816001371</v>
      </c>
      <c r="B654" s="10">
        <v>58.160539084451</v>
      </c>
      <c r="C654" s="13"/>
      <c r="D654" s="13"/>
      <c r="E654" s="14">
        <f>(1000/(845.51+72.57))*($A654+72.57)</f>
        <v>1162.822211573470</v>
      </c>
      <c r="F654" s="14">
        <f>IF(E654&gt;980,1,0)</f>
        <v>1</v>
      </c>
      <c r="G654" s="13"/>
    </row>
    <row r="655" ht="20.05" customHeight="1">
      <c r="A655" s="9">
        <v>-2.74099542018745</v>
      </c>
      <c r="B655" s="10">
        <v>71.1198666995962</v>
      </c>
      <c r="C655" s="13"/>
      <c r="D655" s="13"/>
      <c r="E655" s="14">
        <f>(1000/(845.51+72.57))*($A655+72.57)</f>
        <v>76.0598254834138</v>
      </c>
      <c r="F655" s="14">
        <f>IF(E655&gt;980,1,0)</f>
        <v>0</v>
      </c>
      <c r="G655" s="13"/>
    </row>
    <row r="656" ht="20.05" customHeight="1">
      <c r="A656" s="9">
        <v>977.045491243160</v>
      </c>
      <c r="B656" s="10">
        <v>76.5106528252592</v>
      </c>
      <c r="C656" s="13"/>
      <c r="D656" s="13"/>
      <c r="E656" s="14">
        <f>(1000/(845.51+72.57))*($A656+72.57)</f>
        <v>1143.272363239760</v>
      </c>
      <c r="F656" s="14">
        <f>IF(E656&gt;980,1,0)</f>
        <v>1</v>
      </c>
      <c r="G656" s="13"/>
    </row>
    <row r="657" ht="20.05" customHeight="1">
      <c r="A657" s="9">
        <v>992.133107367660</v>
      </c>
      <c r="B657" s="10">
        <v>51.6934079748868</v>
      </c>
      <c r="C657" s="13"/>
      <c r="D657" s="13"/>
      <c r="E657" s="14">
        <f>(1000/(845.51+72.57))*($A657+72.57)</f>
        <v>1159.706242775860</v>
      </c>
      <c r="F657" s="14">
        <f>IF(E657&gt;980,1,0)</f>
        <v>1</v>
      </c>
      <c r="G657" s="13"/>
    </row>
    <row r="658" ht="20.05" customHeight="1">
      <c r="A658" s="9">
        <v>955.500545927325</v>
      </c>
      <c r="B658" s="10">
        <v>147.167981154962</v>
      </c>
      <c r="C658" s="13"/>
      <c r="D658" s="13"/>
      <c r="E658" s="14">
        <f>(1000/(845.51+72.57))*($A658+72.57)</f>
        <v>1119.804968986720</v>
      </c>
      <c r="F658" s="14">
        <f>IF(E658&gt;980,1,0)</f>
        <v>1</v>
      </c>
      <c r="G658" s="13"/>
    </row>
    <row r="659" ht="20.05" customHeight="1">
      <c r="A659" s="9">
        <v>2.80540300153847</v>
      </c>
      <c r="B659" s="10">
        <v>101.398219362157</v>
      </c>
      <c r="C659" s="13"/>
      <c r="D659" s="13"/>
      <c r="E659" s="14">
        <f>(1000/(845.51+72.57))*($A659+72.57)</f>
        <v>82.1011273544119</v>
      </c>
      <c r="F659" s="14">
        <f>IF(E659&gt;980,1,0)</f>
        <v>0</v>
      </c>
      <c r="G659" s="13"/>
    </row>
    <row r="660" ht="20.05" customHeight="1">
      <c r="A660" s="9">
        <v>760.261566933883</v>
      </c>
      <c r="B660" s="10">
        <v>138.601905452481</v>
      </c>
      <c r="C660" s="13"/>
      <c r="D660" s="13"/>
      <c r="E660" s="14">
        <f>(1000/(845.51+72.57))*($A660+72.57)</f>
        <v>907.144875102260</v>
      </c>
      <c r="F660" s="14">
        <f>IF(E660&gt;980,1,0)</f>
        <v>0</v>
      </c>
      <c r="G660" s="13"/>
    </row>
    <row r="661" ht="20.05" customHeight="1">
      <c r="A661" s="9">
        <v>916.4410714733179</v>
      </c>
      <c r="B661" s="10">
        <v>217.786796786346</v>
      </c>
      <c r="C661" s="13"/>
      <c r="D661" s="13"/>
      <c r="E661" s="14">
        <f>(1000/(845.51+72.57))*($A661+72.57)</f>
        <v>1077.260229471630</v>
      </c>
      <c r="F661" s="14">
        <f>IF(E661&gt;980,1,0)</f>
        <v>1</v>
      </c>
      <c r="G661" s="13"/>
    </row>
    <row r="662" ht="20.05" customHeight="1">
      <c r="A662" s="9">
        <v>83.6308948892091</v>
      </c>
      <c r="B662" s="10">
        <v>72.1900813679929</v>
      </c>
      <c r="C662" s="13"/>
      <c r="D662" s="13"/>
      <c r="E662" s="14">
        <f>(1000/(845.51+72.57))*($A662+72.57)</f>
        <v>170.138653373572</v>
      </c>
      <c r="F662" s="14">
        <f>IF(E662&gt;980,1,0)</f>
        <v>0</v>
      </c>
      <c r="G662" s="13"/>
    </row>
    <row r="663" ht="20.05" customHeight="1">
      <c r="A663" s="9">
        <v>979.947336802465</v>
      </c>
      <c r="B663" s="10">
        <v>123.580079880623</v>
      </c>
      <c r="C663" s="13"/>
      <c r="D663" s="13"/>
      <c r="E663" s="14">
        <f>(1000/(845.51+72.57))*($A663+72.57)</f>
        <v>1146.433139598360</v>
      </c>
      <c r="F663" s="14">
        <f>IF(E663&gt;980,1,0)</f>
        <v>1</v>
      </c>
      <c r="G663" s="13"/>
    </row>
    <row r="664" ht="20.05" customHeight="1">
      <c r="A664" s="9">
        <v>19.9349462039503</v>
      </c>
      <c r="B664" s="10">
        <v>61.8313633577099</v>
      </c>
      <c r="C664" s="13"/>
      <c r="D664" s="13"/>
      <c r="E664" s="14">
        <f>(1000/(845.51+72.57))*($A664+72.57)</f>
        <v>100.759134502386</v>
      </c>
      <c r="F664" s="14">
        <f>IF(E664&gt;980,1,0)</f>
        <v>0</v>
      </c>
      <c r="G664" s="13"/>
    </row>
    <row r="665" ht="20.05" customHeight="1">
      <c r="A665" s="9">
        <v>959.9715530877399</v>
      </c>
      <c r="B665" s="10">
        <v>170.127249866261</v>
      </c>
      <c r="C665" s="13"/>
      <c r="D665" s="13"/>
      <c r="E665" s="14">
        <f>(1000/(845.51+72.57))*($A665+72.57)</f>
        <v>1124.674922760260</v>
      </c>
      <c r="F665" s="14">
        <f>IF(E665&gt;980,1,0)</f>
        <v>1</v>
      </c>
      <c r="G665" s="13"/>
    </row>
    <row r="666" ht="20.05" customHeight="1">
      <c r="A666" s="9">
        <v>749.2871380966729</v>
      </c>
      <c r="B666" s="10">
        <v>73.5628282182941</v>
      </c>
      <c r="C666" s="13"/>
      <c r="D666" s="13"/>
      <c r="E666" s="14">
        <f>(1000/(845.51+72.57))*($A666+72.57)</f>
        <v>895.191201307809</v>
      </c>
      <c r="F666" s="14">
        <f>IF(E666&gt;980,1,0)</f>
        <v>0</v>
      </c>
      <c r="G666" s="13"/>
    </row>
    <row r="667" ht="20.05" customHeight="1">
      <c r="A667" s="9">
        <v>987.793303512551</v>
      </c>
      <c r="B667" s="10">
        <v>97.8902064955427</v>
      </c>
      <c r="C667" s="13"/>
      <c r="D667" s="13"/>
      <c r="E667" s="14">
        <f>(1000/(845.51+72.57))*($A667+72.57)</f>
        <v>1154.979199538770</v>
      </c>
      <c r="F667" s="14">
        <f>IF(E667&gt;980,1,0)</f>
        <v>1</v>
      </c>
      <c r="G667" s="13"/>
    </row>
    <row r="668" ht="20.05" customHeight="1">
      <c r="A668" s="9">
        <v>981.032338370864</v>
      </c>
      <c r="B668" s="10">
        <v>88.712239113370</v>
      </c>
      <c r="C668" s="13"/>
      <c r="D668" s="13"/>
      <c r="E668" s="14">
        <f>(1000/(845.51+72.57))*($A668+72.57)</f>
        <v>1147.614955527690</v>
      </c>
      <c r="F668" s="14">
        <f>IF(E668&gt;980,1,0)</f>
        <v>1</v>
      </c>
      <c r="G668" s="13"/>
    </row>
    <row r="669" ht="20.05" customHeight="1">
      <c r="A669" s="9">
        <v>979.517473484816</v>
      </c>
      <c r="B669" s="10">
        <v>93.27409514851379</v>
      </c>
      <c r="C669" s="13"/>
      <c r="D669" s="13"/>
      <c r="E669" s="14">
        <f>(1000/(845.51+72.57))*($A669+72.57)</f>
        <v>1145.964919707230</v>
      </c>
      <c r="F669" s="14">
        <f>IF(E669&gt;980,1,0)</f>
        <v>1</v>
      </c>
      <c r="G669" s="13"/>
    </row>
    <row r="670" ht="20.05" customHeight="1">
      <c r="A670" s="9">
        <v>960.246382760644</v>
      </c>
      <c r="B670" s="10">
        <v>165.717207564822</v>
      </c>
      <c r="C670" s="13"/>
      <c r="D670" s="13"/>
      <c r="E670" s="14">
        <f>(1000/(845.51+72.57))*($A670+72.57)</f>
        <v>1124.974275401540</v>
      </c>
      <c r="F670" s="14">
        <f>IF(E670&gt;980,1,0)</f>
        <v>1</v>
      </c>
      <c r="G670" s="13"/>
    </row>
    <row r="671" ht="20.05" customHeight="1">
      <c r="A671" s="9">
        <v>972.228460426111</v>
      </c>
      <c r="B671" s="10">
        <v>108.801324246194</v>
      </c>
      <c r="C671" s="13"/>
      <c r="D671" s="13"/>
      <c r="E671" s="14">
        <f>(1000/(845.51+72.57))*($A671+72.57)</f>
        <v>1138.025510223630</v>
      </c>
      <c r="F671" s="14">
        <f>IF(E671&gt;980,1,0)</f>
        <v>1</v>
      </c>
      <c r="G671" s="13"/>
    </row>
    <row r="672" ht="20.05" customHeight="1">
      <c r="A672" s="9">
        <v>299.543228361488</v>
      </c>
      <c r="B672" s="10">
        <v>63.7467887997019</v>
      </c>
      <c r="C672" s="13"/>
      <c r="D672" s="13"/>
      <c r="E672" s="14">
        <f>(1000/(845.51+72.57))*($A672+72.57)</f>
        <v>405.316778887992</v>
      </c>
      <c r="F672" s="14">
        <f>IF(E672&gt;980,1,0)</f>
        <v>0</v>
      </c>
      <c r="G672" s="13"/>
    </row>
    <row r="673" ht="20.05" customHeight="1">
      <c r="A673" s="9">
        <v>-9.92898998181953</v>
      </c>
      <c r="B673" s="10">
        <v>65.4280429249488</v>
      </c>
      <c r="C673" s="13"/>
      <c r="D673" s="13"/>
      <c r="E673" s="14">
        <f>(1000/(845.51+72.57))*($A673+72.57)</f>
        <v>68.2304483467459</v>
      </c>
      <c r="F673" s="14">
        <f>IF(E673&gt;980,1,0)</f>
        <v>0</v>
      </c>
      <c r="G673" s="13"/>
    </row>
    <row r="674" ht="20.05" customHeight="1">
      <c r="A674" s="9">
        <v>917.731775646654</v>
      </c>
      <c r="B674" s="10">
        <v>291.573678688259</v>
      </c>
      <c r="C674" s="13"/>
      <c r="D674" s="13"/>
      <c r="E674" s="14">
        <f>(1000/(845.51+72.57))*($A674+72.57)</f>
        <v>1078.666102786960</v>
      </c>
      <c r="F674" s="14">
        <f>IF(E674&gt;980,1,0)</f>
        <v>1</v>
      </c>
      <c r="G674" s="13"/>
    </row>
    <row r="675" ht="20.05" customHeight="1">
      <c r="A675" s="9">
        <v>20.3338630873432</v>
      </c>
      <c r="B675" s="10">
        <v>108.813726625773</v>
      </c>
      <c r="C675" s="13"/>
      <c r="D675" s="13"/>
      <c r="E675" s="14">
        <f>(1000/(845.51+72.57))*($A675+72.57)</f>
        <v>101.193646618316</v>
      </c>
      <c r="F675" s="14">
        <f>IF(E675&gt;980,1,0)</f>
        <v>0</v>
      </c>
      <c r="G675" s="13"/>
    </row>
    <row r="676" ht="20.05" customHeight="1">
      <c r="A676" s="9">
        <v>951.115311725585</v>
      </c>
      <c r="B676" s="10">
        <v>223.751215108890</v>
      </c>
      <c r="C676" s="13"/>
      <c r="D676" s="13"/>
      <c r="E676" s="14">
        <f>(1000/(845.51+72.57))*($A676+72.57)</f>
        <v>1115.028441666940</v>
      </c>
      <c r="F676" s="14">
        <f>IF(E676&gt;980,1,0)</f>
        <v>1</v>
      </c>
      <c r="G676" s="13"/>
    </row>
    <row r="677" ht="20.05" customHeight="1">
      <c r="A677" s="9">
        <v>983.6986195380709</v>
      </c>
      <c r="B677" s="10">
        <v>145.309636009868</v>
      </c>
      <c r="C677" s="13"/>
      <c r="D677" s="13"/>
      <c r="E677" s="14">
        <f>(1000/(845.51+72.57))*($A677+72.57)</f>
        <v>1150.519148154920</v>
      </c>
      <c r="F677" s="14">
        <f>IF(E677&gt;980,1,0)</f>
        <v>1</v>
      </c>
      <c r="G677" s="13"/>
    </row>
    <row r="678" ht="20.05" customHeight="1">
      <c r="A678" s="9">
        <v>939.2521087311879</v>
      </c>
      <c r="B678" s="10">
        <v>279.579493629038</v>
      </c>
      <c r="C678" s="13"/>
      <c r="D678" s="13"/>
      <c r="E678" s="14">
        <f>(1000/(845.51+72.57))*($A678+72.57)</f>
        <v>1102.106688666770</v>
      </c>
      <c r="F678" s="14">
        <f>IF(E678&gt;980,1,0)</f>
        <v>1</v>
      </c>
      <c r="G678" s="13"/>
    </row>
    <row r="679" ht="20.05" customHeight="1">
      <c r="A679" s="9">
        <v>48.5423534269567</v>
      </c>
      <c r="B679" s="10">
        <v>80.1351635342229</v>
      </c>
      <c r="C679" s="13"/>
      <c r="D679" s="13"/>
      <c r="E679" s="14">
        <f>(1000/(845.51+72.57))*($A679+72.57)</f>
        <v>131.919171996947</v>
      </c>
      <c r="F679" s="14">
        <f>IF(E679&gt;980,1,0)</f>
        <v>0</v>
      </c>
      <c r="G679" s="13"/>
    </row>
    <row r="680" ht="20.05" customHeight="1">
      <c r="A680" s="9">
        <v>935.084605384443</v>
      </c>
      <c r="B680" s="10">
        <v>256.350506619447</v>
      </c>
      <c r="C680" s="13"/>
      <c r="D680" s="13"/>
      <c r="E680" s="14">
        <f>(1000/(845.51+72.57))*($A680+72.57)</f>
        <v>1097.567320260150</v>
      </c>
      <c r="F680" s="14">
        <f>IF(E680&gt;980,1,0)</f>
        <v>1</v>
      </c>
      <c r="G680" s="13"/>
    </row>
    <row r="681" ht="20.05" customHeight="1">
      <c r="A681" s="9">
        <v>909.1248012065651</v>
      </c>
      <c r="B681" s="10">
        <v>306.194089669790</v>
      </c>
      <c r="C681" s="13"/>
      <c r="D681" s="13"/>
      <c r="E681" s="14">
        <f>(1000/(845.51+72.57))*($A681+72.57)</f>
        <v>1069.291130627580</v>
      </c>
      <c r="F681" s="14">
        <f>IF(E681&gt;980,1,0)</f>
        <v>1</v>
      </c>
      <c r="G681" s="13"/>
    </row>
    <row r="682" ht="20.05" customHeight="1">
      <c r="A682" s="9">
        <v>888.300580317686</v>
      </c>
      <c r="B682" s="10">
        <v>368.491104115772</v>
      </c>
      <c r="C682" s="13"/>
      <c r="D682" s="13"/>
      <c r="E682" s="14">
        <f>(1000/(845.51+72.57))*($A682+72.57)</f>
        <v>1046.608770823550</v>
      </c>
      <c r="F682" s="14">
        <f>IF(E682&gt;980,1,0)</f>
        <v>1</v>
      </c>
      <c r="G682" s="13"/>
    </row>
    <row r="683" ht="20.05" customHeight="1">
      <c r="A683" s="9">
        <v>887.4636263919811</v>
      </c>
      <c r="B683" s="10">
        <v>323.804569229596</v>
      </c>
      <c r="C683" s="13"/>
      <c r="D683" s="13"/>
      <c r="E683" s="14">
        <f>(1000/(845.51+72.57))*($A683+72.57)</f>
        <v>1045.697135752850</v>
      </c>
      <c r="F683" s="14">
        <f>IF(E683&gt;980,1,0)</f>
        <v>1</v>
      </c>
      <c r="G683" s="13"/>
    </row>
    <row r="684" ht="20.05" customHeight="1">
      <c r="A684" s="9">
        <v>948.337287772046</v>
      </c>
      <c r="B684" s="10">
        <v>280.766439326477</v>
      </c>
      <c r="C684" s="13"/>
      <c r="D684" s="13"/>
      <c r="E684" s="14">
        <f>(1000/(845.51+72.57))*($A684+72.57)</f>
        <v>1112.002535478440</v>
      </c>
      <c r="F684" s="14">
        <f>IF(E684&gt;980,1,0)</f>
        <v>1</v>
      </c>
      <c r="G684" s="13"/>
    </row>
    <row r="685" ht="20.05" customHeight="1">
      <c r="A685" s="9">
        <v>117.997334093048</v>
      </c>
      <c r="B685" s="10">
        <v>58.2526234886842</v>
      </c>
      <c r="C685" s="13"/>
      <c r="D685" s="13"/>
      <c r="E685" s="14">
        <f>(1000/(845.51+72.57))*($A685+72.57)</f>
        <v>207.571599526237</v>
      </c>
      <c r="F685" s="14">
        <f>IF(E685&gt;980,1,0)</f>
        <v>0</v>
      </c>
      <c r="G685" s="13"/>
    </row>
    <row r="686" ht="20.05" customHeight="1">
      <c r="A686" s="9">
        <v>955.599151263044</v>
      </c>
      <c r="B686" s="10">
        <v>184.933012871305</v>
      </c>
      <c r="C686" s="13"/>
      <c r="D686" s="13"/>
      <c r="E686" s="14">
        <f>(1000/(845.51+72.57))*($A686+72.57)</f>
        <v>1119.912372846640</v>
      </c>
      <c r="F686" s="14">
        <f>IF(E686&gt;980,1,0)</f>
        <v>1</v>
      </c>
      <c r="G686" s="13"/>
    </row>
    <row r="687" ht="20.05" customHeight="1">
      <c r="A687" s="9">
        <v>920.408332225556</v>
      </c>
      <c r="B687" s="10">
        <v>262.868596712872</v>
      </c>
      <c r="C687" s="13"/>
      <c r="D687" s="13"/>
      <c r="E687" s="14">
        <f>(1000/(845.51+72.57))*($A687+72.57)</f>
        <v>1081.581487697760</v>
      </c>
      <c r="F687" s="14">
        <f>IF(E687&gt;980,1,0)</f>
        <v>1</v>
      </c>
      <c r="G687" s="13"/>
    </row>
    <row r="688" ht="20.05" customHeight="1">
      <c r="A688" s="9">
        <v>911.169477192326</v>
      </c>
      <c r="B688" s="10">
        <v>283.580537146951</v>
      </c>
      <c r="C688" s="13"/>
      <c r="D688" s="13"/>
      <c r="E688" s="14">
        <f>(1000/(845.51+72.57))*($A688+72.57)</f>
        <v>1071.518252431520</v>
      </c>
      <c r="F688" s="14">
        <f>IF(E688&gt;980,1,0)</f>
        <v>1</v>
      </c>
      <c r="G688" s="13"/>
    </row>
    <row r="689" ht="20.05" customHeight="1">
      <c r="A689" s="9">
        <v>926.727661805601</v>
      </c>
      <c r="B689" s="10">
        <v>317.251719306182</v>
      </c>
      <c r="C689" s="13"/>
      <c r="D689" s="13"/>
      <c r="E689" s="14">
        <f>(1000/(845.51+72.57))*($A689+72.57)</f>
        <v>1088.464689139950</v>
      </c>
      <c r="F689" s="14">
        <f>IF(E689&gt;980,1,0)</f>
        <v>1</v>
      </c>
      <c r="G689" s="13"/>
    </row>
    <row r="690" ht="20.05" customHeight="1">
      <c r="A690" s="9">
        <v>938.372523161333</v>
      </c>
      <c r="B690" s="10">
        <v>273.428409902532</v>
      </c>
      <c r="C690" s="13"/>
      <c r="D690" s="13"/>
      <c r="E690" s="14">
        <f>(1000/(845.51+72.57))*($A690+72.57)</f>
        <v>1101.148617943240</v>
      </c>
      <c r="F690" s="14">
        <f>IF(E690&gt;980,1,0)</f>
        <v>1</v>
      </c>
      <c r="G690" s="13"/>
    </row>
    <row r="691" ht="20.05" customHeight="1">
      <c r="A691" s="9">
        <v>928.179942662913</v>
      </c>
      <c r="B691" s="10">
        <v>295.809655098563</v>
      </c>
      <c r="C691" s="13"/>
      <c r="D691" s="13"/>
      <c r="E691" s="14">
        <f>(1000/(845.51+72.57))*($A691+72.57)</f>
        <v>1090.046556577760</v>
      </c>
      <c r="F691" s="14">
        <f>IF(E691&gt;980,1,0)</f>
        <v>1</v>
      </c>
      <c r="G691" s="13"/>
    </row>
    <row r="692" ht="20.05" customHeight="1">
      <c r="A692" s="9">
        <v>887.199440914260</v>
      </c>
      <c r="B692" s="10">
        <v>373.812740310297</v>
      </c>
      <c r="C692" s="13"/>
      <c r="D692" s="13"/>
      <c r="E692" s="14">
        <f>(1000/(845.51+72.57))*($A692+72.57)</f>
        <v>1045.409377085070</v>
      </c>
      <c r="F692" s="14">
        <f>IF(E692&gt;980,1,0)</f>
        <v>1</v>
      </c>
      <c r="G692" s="13"/>
    </row>
    <row r="693" ht="20.05" customHeight="1">
      <c r="A693" s="9">
        <v>894.964017001940</v>
      </c>
      <c r="B693" s="10">
        <v>322.754879285180</v>
      </c>
      <c r="C693" s="13"/>
      <c r="D693" s="13"/>
      <c r="E693" s="14">
        <f>(1000/(845.51+72.57))*($A693+72.57)</f>
        <v>1053.866783942510</v>
      </c>
      <c r="F693" s="14">
        <f>IF(E693&gt;980,1,0)</f>
        <v>1</v>
      </c>
      <c r="G693" s="13"/>
    </row>
    <row r="694" ht="20.05" customHeight="1">
      <c r="A694" s="9">
        <v>926.394034863854</v>
      </c>
      <c r="B694" s="10">
        <v>296.155404298935</v>
      </c>
      <c r="C694" s="13"/>
      <c r="D694" s="13"/>
      <c r="E694" s="14">
        <f>(1000/(845.51+72.57))*($A694+72.57)</f>
        <v>1088.101292767360</v>
      </c>
      <c r="F694" s="14">
        <f>IF(E694&gt;980,1,0)</f>
        <v>1</v>
      </c>
      <c r="G694" s="13"/>
    </row>
    <row r="695" ht="20.05" customHeight="1">
      <c r="A695" s="9">
        <v>915.220754670444</v>
      </c>
      <c r="B695" s="10">
        <v>265.258082101915</v>
      </c>
      <c r="C695" s="13"/>
      <c r="D695" s="13"/>
      <c r="E695" s="14">
        <f>(1000/(845.51+72.57))*($A695+72.57)</f>
        <v>1075.931024170490</v>
      </c>
      <c r="F695" s="14">
        <f>IF(E695&gt;980,1,0)</f>
        <v>1</v>
      </c>
      <c r="G695" s="13"/>
    </row>
    <row r="696" ht="20.05" customHeight="1">
      <c r="A696" s="9">
        <v>-15.8525682572317</v>
      </c>
      <c r="B696" s="10">
        <v>55.4849854530148</v>
      </c>
      <c r="C696" s="13"/>
      <c r="D696" s="13"/>
      <c r="E696" s="14">
        <f>(1000/(845.51+72.57))*($A696+72.57)</f>
        <v>61.7783109780937</v>
      </c>
      <c r="F696" s="14">
        <f>IF(E696&gt;980,1,0)</f>
        <v>0</v>
      </c>
      <c r="G696" s="13"/>
    </row>
    <row r="697" ht="20.05" customHeight="1">
      <c r="A697" s="9">
        <v>924.146926636408</v>
      </c>
      <c r="B697" s="10">
        <v>306.705824209172</v>
      </c>
      <c r="C697" s="13"/>
      <c r="D697" s="13"/>
      <c r="E697" s="14">
        <f>(1000/(845.51+72.57))*($A697+72.57)</f>
        <v>1085.653675754190</v>
      </c>
      <c r="F697" s="14">
        <f>IF(E697&gt;980,1,0)</f>
        <v>1</v>
      </c>
      <c r="G697" s="13"/>
    </row>
    <row r="698" ht="20.05" customHeight="1">
      <c r="A698" s="9">
        <v>949.079192303999</v>
      </c>
      <c r="B698" s="10">
        <v>193.163328596484</v>
      </c>
      <c r="C698" s="13"/>
      <c r="D698" s="13"/>
      <c r="E698" s="14">
        <f>(1000/(845.51+72.57))*($A698+72.57)</f>
        <v>1112.8106399268</v>
      </c>
      <c r="F698" s="14">
        <f>IF(E698&gt;980,1,0)</f>
        <v>1</v>
      </c>
      <c r="G698" s="13"/>
    </row>
    <row r="699" ht="20.05" customHeight="1">
      <c r="A699" s="9">
        <v>924.147899930834</v>
      </c>
      <c r="B699" s="10">
        <v>278.998951726438</v>
      </c>
      <c r="C699" s="13"/>
      <c r="D699" s="13"/>
      <c r="E699" s="14">
        <f>(1000/(845.51+72.57))*($A699+72.57)</f>
        <v>1085.654735895380</v>
      </c>
      <c r="F699" s="14">
        <f>IF(E699&gt;980,1,0)</f>
        <v>1</v>
      </c>
      <c r="G699" s="13"/>
    </row>
    <row r="700" ht="20.05" customHeight="1">
      <c r="A700" s="9">
        <v>320.642782726427</v>
      </c>
      <c r="B700" s="10">
        <v>116.296473235486</v>
      </c>
      <c r="C700" s="13"/>
      <c r="D700" s="13"/>
      <c r="E700" s="14">
        <f>(1000/(845.51+72.57))*($A700+72.57)</f>
        <v>428.299040090653</v>
      </c>
      <c r="F700" s="14">
        <f>IF(E700&gt;980,1,0)</f>
        <v>0</v>
      </c>
      <c r="G700" s="13"/>
    </row>
    <row r="701" ht="20.05" customHeight="1">
      <c r="A701" s="9">
        <v>866.899864418696</v>
      </c>
      <c r="B701" s="10">
        <v>404.928880543279</v>
      </c>
      <c r="C701" s="13"/>
      <c r="D701" s="13"/>
      <c r="E701" s="14">
        <f>(1000/(845.51+72.57))*($A701+72.57)</f>
        <v>1023.298475534480</v>
      </c>
      <c r="F701" s="14">
        <f>IF(E701&gt;980,1,0)</f>
        <v>1</v>
      </c>
      <c r="G701" s="13"/>
    </row>
    <row r="702" ht="20.05" customHeight="1">
      <c r="A702" s="9">
        <v>845.562826870178</v>
      </c>
      <c r="B702" s="10">
        <v>472.538174498818</v>
      </c>
      <c r="C702" s="13"/>
      <c r="D702" s="13"/>
      <c r="E702" s="14">
        <f>(1000/(845.51+72.57))*($A702+72.57)</f>
        <v>1000.057540595780</v>
      </c>
      <c r="F702" s="14">
        <f>IF(E702&gt;980,1,0)</f>
        <v>1</v>
      </c>
      <c r="G702" s="13"/>
    </row>
    <row r="703" ht="20.05" customHeight="1">
      <c r="A703" s="9">
        <v>849.0230631912031</v>
      </c>
      <c r="B703" s="10">
        <v>457.822944562567</v>
      </c>
      <c r="C703" s="13"/>
      <c r="D703" s="13"/>
      <c r="E703" s="14">
        <f>(1000/(845.51+72.57))*($A703+72.57)</f>
        <v>1003.826532754450</v>
      </c>
      <c r="F703" s="14">
        <f>IF(E703&gt;980,1,0)</f>
        <v>1</v>
      </c>
      <c r="G703" s="13"/>
    </row>
    <row r="704" ht="20.05" customHeight="1">
      <c r="A704" s="9">
        <v>922.4397244580859</v>
      </c>
      <c r="B704" s="10">
        <v>230.097495955584</v>
      </c>
      <c r="C704" s="13"/>
      <c r="D704" s="13"/>
      <c r="E704" s="14">
        <f>(1000/(845.51+72.57))*($A704+72.57)</f>
        <v>1083.794140443190</v>
      </c>
      <c r="F704" s="14">
        <f>IF(E704&gt;980,1,0)</f>
        <v>1</v>
      </c>
      <c r="G704" s="13"/>
    </row>
    <row r="705" ht="20.05" customHeight="1">
      <c r="A705" s="9">
        <v>889.683646208507</v>
      </c>
      <c r="B705" s="10">
        <v>302.120346190748</v>
      </c>
      <c r="C705" s="13"/>
      <c r="D705" s="13"/>
      <c r="E705" s="14">
        <f>(1000/(845.51+72.57))*($A705+72.57)</f>
        <v>1048.115247264410</v>
      </c>
      <c r="F705" s="14">
        <f>IF(E705&gt;980,1,0)</f>
        <v>1</v>
      </c>
      <c r="G705" s="13"/>
    </row>
    <row r="706" ht="20.05" customHeight="1">
      <c r="A706" s="9">
        <v>-107.119923172210</v>
      </c>
      <c r="B706" s="10">
        <v>45.9560364979877</v>
      </c>
      <c r="C706" s="13"/>
      <c r="D706" s="13"/>
      <c r="E706" s="14">
        <f>(1000/(845.51+72.57))*($A706+72.57)</f>
        <v>-37.6328023398941</v>
      </c>
      <c r="F706" s="14">
        <f>IF(E706&gt;980,1,0)</f>
        <v>0</v>
      </c>
      <c r="G706" s="13"/>
    </row>
    <row r="707" ht="20.05" customHeight="1">
      <c r="A707" s="9">
        <v>895.228418266246</v>
      </c>
      <c r="B707" s="10">
        <v>283.769585636694</v>
      </c>
      <c r="C707" s="13"/>
      <c r="D707" s="13"/>
      <c r="E707" s="14">
        <f>(1000/(845.51+72.57))*($A707+72.57)</f>
        <v>1054.154777651450</v>
      </c>
      <c r="F707" s="14">
        <f>IF(E707&gt;980,1,0)</f>
        <v>1</v>
      </c>
      <c r="G707" s="13"/>
    </row>
    <row r="708" ht="20.05" customHeight="1">
      <c r="A708" s="9">
        <v>805.416960019749</v>
      </c>
      <c r="B708" s="10">
        <v>361.541360970382</v>
      </c>
      <c r="C708" s="13"/>
      <c r="D708" s="13"/>
      <c r="E708" s="14">
        <f>(1000/(845.51+72.57))*($A708+72.57)</f>
        <v>956.329470220187</v>
      </c>
      <c r="F708" s="14">
        <f>IF(E708&gt;980,1,0)</f>
        <v>0</v>
      </c>
      <c r="G708" s="13"/>
    </row>
    <row r="709" ht="20.05" customHeight="1">
      <c r="A709" s="9">
        <v>795.3396468606149</v>
      </c>
      <c r="B709" s="10">
        <v>451.356644071284</v>
      </c>
      <c r="C709" s="13"/>
      <c r="D709" s="13"/>
      <c r="E709" s="14">
        <f>(1000/(845.51+72.57))*($A709+72.57)</f>
        <v>945.352961463723</v>
      </c>
      <c r="F709" s="14">
        <f>IF(E709&gt;980,1,0)</f>
        <v>0</v>
      </c>
      <c r="G709" s="13"/>
    </row>
    <row r="710" ht="20.05" customHeight="1">
      <c r="A710" s="9">
        <v>769.526623693826</v>
      </c>
      <c r="B710" s="10">
        <v>446.052640684881</v>
      </c>
      <c r="C710" s="13"/>
      <c r="D710" s="13"/>
      <c r="E710" s="14">
        <f>(1000/(845.51+72.57))*($A710+72.57)</f>
        <v>917.236650067343</v>
      </c>
      <c r="F710" s="14">
        <f>IF(E710&gt;980,1,0)</f>
        <v>0</v>
      </c>
      <c r="G710" s="13"/>
    </row>
    <row r="711" ht="20.05" customHeight="1">
      <c r="A711" s="9">
        <v>795.533561530002</v>
      </c>
      <c r="B711" s="10">
        <v>463.564464431412</v>
      </c>
      <c r="C711" s="13"/>
      <c r="D711" s="13"/>
      <c r="E711" s="14">
        <f>(1000/(845.51+72.57))*($A711+72.57)</f>
        <v>945.564179080257</v>
      </c>
      <c r="F711" s="14">
        <f>IF(E711&gt;980,1,0)</f>
        <v>0</v>
      </c>
      <c r="G711" s="13"/>
    </row>
    <row r="712" ht="20.05" customHeight="1">
      <c r="A712" s="9">
        <v>851.852181083659</v>
      </c>
      <c r="B712" s="10">
        <v>346.829368348249</v>
      </c>
      <c r="C712" s="13"/>
      <c r="D712" s="13"/>
      <c r="E712" s="14">
        <f>(1000/(845.51+72.57))*($A712+72.57)</f>
        <v>1006.908091978540</v>
      </c>
      <c r="F712" s="14">
        <f>IF(E712&gt;980,1,0)</f>
        <v>1</v>
      </c>
      <c r="G712" s="13"/>
    </row>
    <row r="713" ht="20.05" customHeight="1">
      <c r="A713" s="9">
        <v>882.3084500216351</v>
      </c>
      <c r="B713" s="10">
        <v>293.606466505756</v>
      </c>
      <c r="C713" s="13"/>
      <c r="D713" s="13"/>
      <c r="E713" s="14">
        <f>(1000/(845.51+72.57))*($A713+72.57)</f>
        <v>1040.081964558250</v>
      </c>
      <c r="F713" s="14">
        <f>IF(E713&gt;980,1,0)</f>
        <v>1</v>
      </c>
      <c r="G713" s="13"/>
    </row>
    <row r="714" ht="20.05" customHeight="1">
      <c r="A714" s="9">
        <v>52.0727749005934</v>
      </c>
      <c r="B714" s="10">
        <v>242.506334768572</v>
      </c>
      <c r="C714" s="13"/>
      <c r="D714" s="13"/>
      <c r="E714" s="14">
        <f>(1000/(845.51+72.57))*($A714+72.57)</f>
        <v>135.764611908105</v>
      </c>
      <c r="F714" s="14">
        <f>IF(E714&gt;980,1,0)</f>
        <v>0</v>
      </c>
      <c r="G714" s="13"/>
    </row>
    <row r="715" ht="20.05" customHeight="1">
      <c r="A715" s="9">
        <v>902.199145509451</v>
      </c>
      <c r="B715" s="10">
        <v>258.584448554788</v>
      </c>
      <c r="C715" s="13"/>
      <c r="D715" s="13"/>
      <c r="E715" s="14">
        <f>(1000/(845.51+72.57))*($A715+72.57)</f>
        <v>1061.747500772760</v>
      </c>
      <c r="F715" s="14">
        <f>IF(E715&gt;980,1,0)</f>
        <v>1</v>
      </c>
      <c r="G715" s="13"/>
    </row>
    <row r="716" ht="20.05" customHeight="1">
      <c r="A716" s="9">
        <v>34.9571348062565</v>
      </c>
      <c r="B716" s="10">
        <v>52.1109039529069</v>
      </c>
      <c r="C716" s="13"/>
      <c r="D716" s="13"/>
      <c r="E716" s="14">
        <f>(1000/(845.51+72.57))*($A716+72.57)</f>
        <v>117.121748438324</v>
      </c>
      <c r="F716" s="14">
        <f>IF(E716&gt;980,1,0)</f>
        <v>0</v>
      </c>
      <c r="G716" s="13"/>
    </row>
    <row r="717" ht="20.05" customHeight="1">
      <c r="A717" s="9">
        <v>867.918791857477</v>
      </c>
      <c r="B717" s="10">
        <v>344.014170233145</v>
      </c>
      <c r="C717" s="13"/>
      <c r="D717" s="13"/>
      <c r="E717" s="14">
        <f>(1000/(845.51+72.57))*($A717+72.57)</f>
        <v>1024.408321559640</v>
      </c>
      <c r="F717" s="14">
        <f>IF(E717&gt;980,1,0)</f>
        <v>1</v>
      </c>
      <c r="G717" s="13"/>
    </row>
    <row r="718" ht="20.05" customHeight="1">
      <c r="A718" s="9">
        <v>906.997749282949</v>
      </c>
      <c r="B718" s="10">
        <v>274.908856015962</v>
      </c>
      <c r="C718" s="13"/>
      <c r="D718" s="13"/>
      <c r="E718" s="14">
        <f>(1000/(845.51+72.57))*($A718+72.57)</f>
        <v>1066.974282505830</v>
      </c>
      <c r="F718" s="14">
        <f>IF(E718&gt;980,1,0)</f>
        <v>1</v>
      </c>
      <c r="G718" s="13"/>
    </row>
    <row r="719" ht="20.05" customHeight="1">
      <c r="A719" s="9">
        <v>912.379419635942</v>
      </c>
      <c r="B719" s="10">
        <v>269.090342764449</v>
      </c>
      <c r="C719" s="13"/>
      <c r="D719" s="13"/>
      <c r="E719" s="14">
        <f>(1000/(845.51+72.57))*($A719+72.57)</f>
        <v>1072.836157672470</v>
      </c>
      <c r="F719" s="14">
        <f>IF(E719&gt;980,1,0)</f>
        <v>1</v>
      </c>
      <c r="G719" s="13"/>
    </row>
    <row r="720" ht="20.05" customHeight="1">
      <c r="A720" s="9">
        <v>978.784940220237</v>
      </c>
      <c r="B720" s="10">
        <v>151.697612447131</v>
      </c>
      <c r="C720" s="13"/>
      <c r="D720" s="13"/>
      <c r="E720" s="14">
        <f>(1000/(845.51+72.57))*($A720+72.57)</f>
        <v>1145.167022721590</v>
      </c>
      <c r="F720" s="14">
        <f>IF(E720&gt;980,1,0)</f>
        <v>1</v>
      </c>
      <c r="G720" s="13"/>
    </row>
    <row r="721" ht="20.05" customHeight="1">
      <c r="A721" s="9">
        <v>225.660809396470</v>
      </c>
      <c r="B721" s="10">
        <v>113.527014611710</v>
      </c>
      <c r="C721" s="13"/>
      <c r="D721" s="13"/>
      <c r="E721" s="14">
        <f>(1000/(845.51+72.57))*($A721+72.57)</f>
        <v>324.841854082945</v>
      </c>
      <c r="F721" s="14">
        <f>IF(E721&gt;980,1,0)</f>
        <v>0</v>
      </c>
      <c r="G721" s="13"/>
    </row>
    <row r="722" ht="20.05" customHeight="1">
      <c r="A722" s="9">
        <v>905.487937435912</v>
      </c>
      <c r="B722" s="10">
        <v>346.464382398088</v>
      </c>
      <c r="C722" s="13"/>
      <c r="D722" s="13"/>
      <c r="E722" s="14">
        <f>(1000/(845.51+72.57))*($A722+72.57)</f>
        <v>1065.329750605520</v>
      </c>
      <c r="F722" s="14">
        <f>IF(E722&gt;980,1,0)</f>
        <v>1</v>
      </c>
      <c r="G722" s="13"/>
    </row>
    <row r="723" ht="20.05" customHeight="1">
      <c r="A723" s="9">
        <v>856.634647355495</v>
      </c>
      <c r="B723" s="10">
        <v>436.470860185537</v>
      </c>
      <c r="C723" s="13"/>
      <c r="D723" s="13"/>
      <c r="E723" s="14">
        <f>(1000/(845.51+72.57))*($A723+72.57)</f>
        <v>1012.117296265570</v>
      </c>
      <c r="F723" s="14">
        <f>IF(E723&gt;980,1,0)</f>
        <v>1</v>
      </c>
      <c r="G723" s="13"/>
    </row>
    <row r="724" ht="20.05" customHeight="1">
      <c r="A724" s="9">
        <v>907.271770968810</v>
      </c>
      <c r="B724" s="10">
        <v>275.723722450547</v>
      </c>
      <c r="C724" s="13"/>
      <c r="D724" s="13"/>
      <c r="E724" s="14">
        <f>(1000/(845.51+72.57))*($A724+72.57)</f>
        <v>1067.272755063620</v>
      </c>
      <c r="F724" s="14">
        <f>IF(E724&gt;980,1,0)</f>
        <v>1</v>
      </c>
      <c r="G724" s="13"/>
    </row>
    <row r="725" ht="20.05" customHeight="1">
      <c r="A725" s="9">
        <v>919.6415494238501</v>
      </c>
      <c r="B725" s="10">
        <v>176.887127533608</v>
      </c>
      <c r="C725" s="13"/>
      <c r="D725" s="13"/>
      <c r="E725" s="14">
        <f>(1000/(845.51+72.57))*($A725+72.57)</f>
        <v>1080.746285099170</v>
      </c>
      <c r="F725" s="14">
        <f>IF(E725&gt;980,1,0)</f>
        <v>1</v>
      </c>
      <c r="G725" s="13"/>
    </row>
    <row r="726" ht="20.05" customHeight="1">
      <c r="A726" s="9">
        <v>795.541879132227</v>
      </c>
      <c r="B726" s="10">
        <v>486.795117905970</v>
      </c>
      <c r="C726" s="13"/>
      <c r="D726" s="13"/>
      <c r="E726" s="14">
        <f>(1000/(845.51+72.57))*($A726+72.57)</f>
        <v>945.573238859606</v>
      </c>
      <c r="F726" s="14">
        <f>IF(E726&gt;980,1,0)</f>
        <v>0</v>
      </c>
      <c r="G726" s="13"/>
    </row>
    <row r="727" ht="20.05" customHeight="1">
      <c r="A727" s="9">
        <v>827.1802759800941</v>
      </c>
      <c r="B727" s="10">
        <v>457.779822041981</v>
      </c>
      <c r="C727" s="13"/>
      <c r="D727" s="13"/>
      <c r="E727" s="14">
        <f>(1000/(845.51+72.57))*($A727+72.57)</f>
        <v>980.034720264132</v>
      </c>
      <c r="F727" s="14">
        <f>IF(E727&gt;980,1,0)</f>
        <v>1</v>
      </c>
      <c r="G727" s="13"/>
    </row>
    <row r="728" ht="20.05" customHeight="1">
      <c r="A728" s="9">
        <v>878.9886322534099</v>
      </c>
      <c r="B728" s="10">
        <v>393.859356983640</v>
      </c>
      <c r="C728" s="13"/>
      <c r="D728" s="13"/>
      <c r="E728" s="14">
        <f>(1000/(845.51+72.57))*($A728+72.57)</f>
        <v>1036.465920457270</v>
      </c>
      <c r="F728" s="14">
        <f>IF(E728&gt;980,1,0)</f>
        <v>1</v>
      </c>
      <c r="G728" s="13"/>
    </row>
    <row r="729" ht="20.05" customHeight="1">
      <c r="A729" s="9">
        <v>927.283423159948</v>
      </c>
      <c r="B729" s="10">
        <v>305.6770289259</v>
      </c>
      <c r="C729" s="13"/>
      <c r="D729" s="13"/>
      <c r="E729" s="14">
        <f>(1000/(845.51+72.57))*($A729+72.57)</f>
        <v>1089.070040911410</v>
      </c>
      <c r="F729" s="14">
        <f>IF(E729&gt;980,1,0)</f>
        <v>1</v>
      </c>
      <c r="G729" s="13"/>
    </row>
    <row r="730" ht="20.05" customHeight="1">
      <c r="A730" s="9">
        <v>911.285689567564</v>
      </c>
      <c r="B730" s="10">
        <v>282.914870164737</v>
      </c>
      <c r="C730" s="13"/>
      <c r="D730" s="13"/>
      <c r="E730" s="14">
        <f>(1000/(845.51+72.57))*($A730+72.57)</f>
        <v>1071.644834401760</v>
      </c>
      <c r="F730" s="14">
        <f>IF(E730&gt;980,1,0)</f>
        <v>1</v>
      </c>
      <c r="G730" s="13"/>
    </row>
    <row r="731" ht="20.05" customHeight="1">
      <c r="A731" s="9">
        <v>-78.99877031518881</v>
      </c>
      <c r="B731" s="10">
        <v>72.0455649346035</v>
      </c>
      <c r="C731" s="13"/>
      <c r="D731" s="13"/>
      <c r="E731" s="14">
        <f>(1000/(845.51+72.57))*($A731+72.57)</f>
        <v>-7.00240754094284</v>
      </c>
      <c r="F731" s="14">
        <f>IF(E731&gt;980,1,0)</f>
        <v>0</v>
      </c>
      <c r="G731" s="13"/>
    </row>
    <row r="732" ht="20.05" customHeight="1">
      <c r="A732" s="9">
        <v>940.458233608697</v>
      </c>
      <c r="B732" s="10">
        <v>235.997258476244</v>
      </c>
      <c r="C732" s="13"/>
      <c r="D732" s="13"/>
      <c r="E732" s="14">
        <f>(1000/(845.51+72.57))*($A732+72.57)</f>
        <v>1103.420435701350</v>
      </c>
      <c r="F732" s="14">
        <f>IF(E732&gt;980,1,0)</f>
        <v>1</v>
      </c>
      <c r="G732" s="13"/>
    </row>
    <row r="733" ht="20.05" customHeight="1">
      <c r="A733" s="9">
        <v>-1.37402852912992</v>
      </c>
      <c r="B733" s="10">
        <v>114.503857075063</v>
      </c>
      <c r="C733" s="13"/>
      <c r="D733" s="13"/>
      <c r="E733" s="14">
        <f>(1000/(845.51+72.57))*($A733+72.57)</f>
        <v>77.54876641563919</v>
      </c>
      <c r="F733" s="14">
        <f>IF(E733&gt;980,1,0)</f>
        <v>0</v>
      </c>
      <c r="G733" s="13"/>
    </row>
    <row r="734" ht="20.05" customHeight="1">
      <c r="A734" s="9">
        <v>853.081352019443</v>
      </c>
      <c r="B734" s="10">
        <v>475.752151310248</v>
      </c>
      <c r="C734" s="13"/>
      <c r="D734" s="13"/>
      <c r="E734" s="14">
        <f>(1000/(845.51+72.57))*($A734+72.57)</f>
        <v>1008.246941464190</v>
      </c>
      <c r="F734" s="14">
        <f>IF(E734&gt;980,1,0)</f>
        <v>1</v>
      </c>
      <c r="G734" s="13"/>
    </row>
    <row r="735" ht="20.05" customHeight="1">
      <c r="A735" s="9">
        <v>878.128593280207</v>
      </c>
      <c r="B735" s="10">
        <v>333.352292856082</v>
      </c>
      <c r="C735" s="13"/>
      <c r="D735" s="13"/>
      <c r="E735" s="14">
        <f>(1000/(845.51+72.57))*($A735+72.57)</f>
        <v>1035.529140467290</v>
      </c>
      <c r="F735" s="14">
        <f>IF(E735&gt;980,1,0)</f>
        <v>1</v>
      </c>
      <c r="G735" s="13"/>
    </row>
    <row r="736" ht="20.05" customHeight="1">
      <c r="A736" s="9">
        <v>894.143984562150</v>
      </c>
      <c r="B736" s="10">
        <v>375.026969464497</v>
      </c>
      <c r="C736" s="13"/>
      <c r="D736" s="13"/>
      <c r="E736" s="14">
        <f>(1000/(845.51+72.57))*($A736+72.57)</f>
        <v>1052.973580256790</v>
      </c>
      <c r="F736" s="14">
        <f>IF(E736&gt;980,1,0)</f>
        <v>1</v>
      </c>
      <c r="G736" s="13"/>
    </row>
    <row r="737" ht="20.05" customHeight="1">
      <c r="A737" s="9">
        <v>852.861704749288</v>
      </c>
      <c r="B737" s="10">
        <v>394.945138787919</v>
      </c>
      <c r="C737" s="13"/>
      <c r="D737" s="13"/>
      <c r="E737" s="14">
        <f>(1000/(845.51+72.57))*($A737+72.57)</f>
        <v>1008.007695134720</v>
      </c>
      <c r="F737" s="14">
        <f>IF(E737&gt;980,1,0)</f>
        <v>1</v>
      </c>
      <c r="G737" s="13"/>
    </row>
    <row r="738" ht="20.05" customHeight="1">
      <c r="A738" s="9">
        <v>877.684966666518</v>
      </c>
      <c r="B738" s="10">
        <v>414.283490944649</v>
      </c>
      <c r="C738" s="13"/>
      <c r="D738" s="13"/>
      <c r="E738" s="14">
        <f>(1000/(845.51+72.57))*($A738+72.57)</f>
        <v>1035.045929185380</v>
      </c>
      <c r="F738" s="14">
        <f>IF(E738&gt;980,1,0)</f>
        <v>1</v>
      </c>
      <c r="G738" s="13"/>
    </row>
    <row r="739" ht="20.05" customHeight="1">
      <c r="A739" s="9">
        <v>898.997877660573</v>
      </c>
      <c r="B739" s="10">
        <v>389.808057017042</v>
      </c>
      <c r="C739" s="13"/>
      <c r="D739" s="13"/>
      <c r="E739" s="14">
        <f>(1000/(845.51+72.57))*($A739+72.57)</f>
        <v>1058.260584764480</v>
      </c>
      <c r="F739" s="14">
        <f>IF(E739&gt;980,1,0)</f>
        <v>1</v>
      </c>
      <c r="G739" s="13"/>
    </row>
    <row r="740" ht="20.05" customHeight="1">
      <c r="A740" s="9">
        <v>847.761559921612</v>
      </c>
      <c r="B740" s="10">
        <v>310.275413380339</v>
      </c>
      <c r="C740" s="13"/>
      <c r="D740" s="13"/>
      <c r="E740" s="14">
        <f>(1000/(845.51+72.57))*($A740+72.57)</f>
        <v>1002.452465930650</v>
      </c>
      <c r="F740" s="14">
        <f>IF(E740&gt;980,1,0)</f>
        <v>1</v>
      </c>
      <c r="G740" s="13"/>
    </row>
    <row r="741" ht="20.05" customHeight="1">
      <c r="A741" s="9">
        <v>888.006941088040</v>
      </c>
      <c r="B741" s="10">
        <v>264.554054766041</v>
      </c>
      <c r="C741" s="13"/>
      <c r="D741" s="13"/>
      <c r="E741" s="14">
        <f>(1000/(845.51+72.57))*($A741+72.57)</f>
        <v>1046.288930254490</v>
      </c>
      <c r="F741" s="14">
        <f>IF(E741&gt;980,1,0)</f>
        <v>1</v>
      </c>
      <c r="G741" s="13"/>
    </row>
    <row r="742" ht="20.05" customHeight="1">
      <c r="A742" s="9">
        <v>893.9346341210151</v>
      </c>
      <c r="B742" s="10">
        <v>335.079294380408</v>
      </c>
      <c r="C742" s="13"/>
      <c r="D742" s="13"/>
      <c r="E742" s="14">
        <f>(1000/(845.51+72.57))*($A742+72.57)</f>
        <v>1052.745549539270</v>
      </c>
      <c r="F742" s="14">
        <f>IF(E742&gt;980,1,0)</f>
        <v>1</v>
      </c>
      <c r="G742" s="13"/>
    </row>
    <row r="743" ht="20.05" customHeight="1">
      <c r="A743" s="9">
        <v>11.3083606480582</v>
      </c>
      <c r="B743" s="10">
        <v>119.288972535334</v>
      </c>
      <c r="C743" s="13"/>
      <c r="D743" s="13"/>
      <c r="E743" s="14">
        <f>(1000/(845.51+72.57))*($A743+72.57)</f>
        <v>91.3628013332805</v>
      </c>
      <c r="F743" s="14">
        <f>IF(E743&gt;980,1,0)</f>
        <v>0</v>
      </c>
      <c r="G743" s="13"/>
    </row>
    <row r="744" ht="20.05" customHeight="1">
      <c r="A744" s="9">
        <v>904.1726004607229</v>
      </c>
      <c r="B744" s="10">
        <v>256.099565447509</v>
      </c>
      <c r="C744" s="13"/>
      <c r="D744" s="13"/>
      <c r="E744" s="14">
        <f>(1000/(845.51+72.57))*($A744+72.57)</f>
        <v>1063.8970465109</v>
      </c>
      <c r="F744" s="14">
        <f>IF(E744&gt;980,1,0)</f>
        <v>1</v>
      </c>
      <c r="G744" s="13"/>
    </row>
    <row r="745" ht="20.05" customHeight="1">
      <c r="A745" s="9">
        <v>908.025437532981</v>
      </c>
      <c r="B745" s="10">
        <v>294.793773825108</v>
      </c>
      <c r="C745" s="13"/>
      <c r="D745" s="13"/>
      <c r="E745" s="14">
        <f>(1000/(845.51+72.57))*($A745+72.57)</f>
        <v>1068.093671066770</v>
      </c>
      <c r="F745" s="14">
        <f>IF(E745&gt;980,1,0)</f>
        <v>1</v>
      </c>
      <c r="G745" s="13"/>
    </row>
    <row r="746" ht="20.05" customHeight="1">
      <c r="A746" s="9">
        <v>932.061750182635</v>
      </c>
      <c r="B746" s="10">
        <v>242.696141010187</v>
      </c>
      <c r="C746" s="13"/>
      <c r="D746" s="13"/>
      <c r="E746" s="14">
        <f>(1000/(845.51+72.57))*($A746+72.57)</f>
        <v>1094.274736605340</v>
      </c>
      <c r="F746" s="14">
        <f>IF(E746&gt;980,1,0)</f>
        <v>1</v>
      </c>
      <c r="G746" s="13"/>
    </row>
    <row r="747" ht="20.05" customHeight="1">
      <c r="A747" s="9">
        <v>933.278945269156</v>
      </c>
      <c r="B747" s="10">
        <v>261.089197867133</v>
      </c>
      <c r="C747" s="13"/>
      <c r="D747" s="13"/>
      <c r="E747" s="14">
        <f>(1000/(845.51+72.57))*($A747+72.57)</f>
        <v>1095.600541640330</v>
      </c>
      <c r="F747" s="14">
        <f>IF(E747&gt;980,1,0)</f>
        <v>1</v>
      </c>
      <c r="G747" s="13"/>
    </row>
    <row r="748" ht="20.05" customHeight="1">
      <c r="A748" s="9">
        <v>867.653769280790</v>
      </c>
      <c r="B748" s="10">
        <v>347.729762456640</v>
      </c>
      <c r="C748" s="13"/>
      <c r="D748" s="13"/>
      <c r="E748" s="14">
        <f>(1000/(845.51+72.57))*($A748+72.57)</f>
        <v>1024.1196510988</v>
      </c>
      <c r="F748" s="14">
        <f>IF(E748&gt;980,1,0)</f>
        <v>1</v>
      </c>
      <c r="G748" s="13"/>
    </row>
    <row r="749" ht="20.05" customHeight="1">
      <c r="A749" s="9">
        <v>892.5245033800001</v>
      </c>
      <c r="B749" s="10">
        <v>299.602535424057</v>
      </c>
      <c r="C749" s="13"/>
      <c r="D749" s="13"/>
      <c r="E749" s="14">
        <f>(1000/(845.51+72.57))*($A749+72.57)</f>
        <v>1051.209593259850</v>
      </c>
      <c r="F749" s="14">
        <f>IF(E749&gt;980,1,0)</f>
        <v>1</v>
      </c>
      <c r="G749" s="13"/>
    </row>
    <row r="750" ht="20.05" customHeight="1">
      <c r="A750" s="9">
        <v>922.161901505038</v>
      </c>
      <c r="B750" s="10">
        <v>373.363523473905</v>
      </c>
      <c r="C750" s="13"/>
      <c r="D750" s="13"/>
      <c r="E750" s="14">
        <f>(1000/(845.51+72.57))*($A750+72.57)</f>
        <v>1083.491527432290</v>
      </c>
      <c r="F750" s="14">
        <f>IF(E750&gt;980,1,0)</f>
        <v>1</v>
      </c>
      <c r="G750" s="13"/>
    </row>
    <row r="751" ht="20.05" customHeight="1">
      <c r="A751" s="9">
        <v>934.037939356861</v>
      </c>
      <c r="B751" s="10">
        <v>294.020298484368</v>
      </c>
      <c r="C751" s="13"/>
      <c r="D751" s="13"/>
      <c r="E751" s="14">
        <f>(1000/(845.51+72.57))*($A751+72.57)</f>
        <v>1096.427260540320</v>
      </c>
      <c r="F751" s="14">
        <f>IF(E751&gt;980,1,0)</f>
        <v>1</v>
      </c>
      <c r="G751" s="13"/>
    </row>
    <row r="752" ht="20.05" customHeight="1">
      <c r="A752" s="9">
        <v>107.338333923514</v>
      </c>
      <c r="B752" s="10">
        <v>90.5058695835762</v>
      </c>
      <c r="C752" s="13"/>
      <c r="D752" s="13"/>
      <c r="E752" s="14">
        <f>(1000/(845.51+72.57))*($A752+72.57)</f>
        <v>195.961500003828</v>
      </c>
      <c r="F752" s="14">
        <f>IF(E752&gt;980,1,0)</f>
        <v>0</v>
      </c>
      <c r="G752" s="13"/>
    </row>
    <row r="753" ht="20.05" customHeight="1">
      <c r="A753" s="9">
        <v>934.477736886706</v>
      </c>
      <c r="B753" s="10">
        <v>407.640201240949</v>
      </c>
      <c r="C753" s="13"/>
      <c r="D753" s="13"/>
      <c r="E753" s="14">
        <f>(1000/(845.51+72.57))*($A753+72.57)</f>
        <v>1096.906301070390</v>
      </c>
      <c r="F753" s="14">
        <f>IF(E753&gt;980,1,0)</f>
        <v>1</v>
      </c>
      <c r="G753" s="13"/>
    </row>
    <row r="754" ht="20.05" customHeight="1">
      <c r="A754" s="9">
        <v>17.8789618972037</v>
      </c>
      <c r="B754" s="10">
        <v>85.8369631743665</v>
      </c>
      <c r="C754" s="13"/>
      <c r="D754" s="13"/>
      <c r="E754" s="14">
        <f>(1000/(845.51+72.57))*($A754+72.57)</f>
        <v>98.519695339408</v>
      </c>
      <c r="F754" s="14">
        <f>IF(E754&gt;980,1,0)</f>
        <v>0</v>
      </c>
      <c r="G754" s="13"/>
    </row>
    <row r="755" ht="20.05" customHeight="1">
      <c r="A755" s="9">
        <v>495.209181709419</v>
      </c>
      <c r="B755" s="10">
        <v>252.790855374372</v>
      </c>
      <c r="C755" s="13"/>
      <c r="D755" s="13"/>
      <c r="E755" s="14">
        <f>(1000/(845.51+72.57))*($A755+72.57)</f>
        <v>618.441945919113</v>
      </c>
      <c r="F755" s="14">
        <f>IF(E755&gt;980,1,0)</f>
        <v>0</v>
      </c>
      <c r="G755" s="13"/>
    </row>
    <row r="756" ht="20.05" customHeight="1">
      <c r="A756" s="9">
        <v>911.712052127843</v>
      </c>
      <c r="B756" s="10">
        <v>658.118757766282</v>
      </c>
      <c r="C756" s="13"/>
      <c r="D756" s="13"/>
      <c r="E756" s="14">
        <f>(1000/(845.51+72.57))*($A756+72.57)</f>
        <v>1072.109241164</v>
      </c>
      <c r="F756" s="14">
        <f>IF(E756&gt;980,1,0)</f>
        <v>1</v>
      </c>
      <c r="G756" s="13"/>
    </row>
    <row r="757" ht="20.05" customHeight="1">
      <c r="A757" s="9">
        <v>901.042849435524</v>
      </c>
      <c r="B757" s="10">
        <v>734.3530832149449</v>
      </c>
      <c r="C757" s="13"/>
      <c r="D757" s="13"/>
      <c r="E757" s="14">
        <f>(1000/(845.51+72.57))*($A757+72.57)</f>
        <v>1060.488028750790</v>
      </c>
      <c r="F757" s="14">
        <f>IF(E757&gt;980,1,0)</f>
        <v>1</v>
      </c>
      <c r="G757" s="13"/>
    </row>
    <row r="758" ht="20.05" customHeight="1">
      <c r="A758" s="9">
        <v>887.101252406711</v>
      </c>
      <c r="B758" s="10">
        <v>816.884460102295</v>
      </c>
      <c r="C758" s="13"/>
      <c r="D758" s="13"/>
      <c r="E758" s="14">
        <f>(1000/(845.51+72.57))*($A758+72.57)</f>
        <v>1045.302427246770</v>
      </c>
      <c r="F758" s="14">
        <f>IF(E758&gt;980,1,0)</f>
        <v>1</v>
      </c>
      <c r="G758" s="13"/>
    </row>
    <row r="759" ht="20.05" customHeight="1">
      <c r="A759" s="9">
        <v>22.5424909288491</v>
      </c>
      <c r="B759" s="10">
        <v>97.09321919884199</v>
      </c>
      <c r="C759" s="13"/>
      <c r="D759" s="13"/>
      <c r="E759" s="14">
        <f>(1000/(845.51+72.57))*($A759+72.57)</f>
        <v>103.599349652371</v>
      </c>
      <c r="F759" s="14">
        <f>IF(E759&gt;980,1,0)</f>
        <v>0</v>
      </c>
      <c r="G759" s="13"/>
    </row>
    <row r="760" ht="20.05" customHeight="1">
      <c r="A760" s="9">
        <v>882.829086846198</v>
      </c>
      <c r="B760" s="10">
        <v>830.927813183211</v>
      </c>
      <c r="C760" s="13"/>
      <c r="D760" s="13"/>
      <c r="E760" s="14">
        <f>(1000/(845.51+72.57))*($A760+72.57)</f>
        <v>1040.649057648790</v>
      </c>
      <c r="F760" s="14">
        <f>IF(E760&gt;980,1,0)</f>
        <v>1</v>
      </c>
      <c r="G760" s="13"/>
    </row>
    <row r="761" ht="20.05" customHeight="1">
      <c r="A761" s="9">
        <v>900.951584799625</v>
      </c>
      <c r="B761" s="10">
        <v>852.817121476735</v>
      </c>
      <c r="C761" s="13"/>
      <c r="D761" s="13"/>
      <c r="E761" s="14">
        <f>(1000/(845.51+72.57))*($A761+72.57)</f>
        <v>1060.3886205991</v>
      </c>
      <c r="F761" s="14">
        <f>IF(E761&gt;980,1,0)</f>
        <v>1</v>
      </c>
      <c r="G761" s="13"/>
    </row>
    <row r="762" ht="20.05" customHeight="1">
      <c r="A762" s="9">
        <v>288.425481379496</v>
      </c>
      <c r="B762" s="10">
        <v>292.827186157308</v>
      </c>
      <c r="C762" s="13"/>
      <c r="D762" s="13"/>
      <c r="E762" s="14">
        <f>(1000/(845.51+72.57))*($A762+72.57)</f>
        <v>393.206998714160</v>
      </c>
      <c r="F762" s="14">
        <f>IF(E762&gt;980,1,0)</f>
        <v>0</v>
      </c>
      <c r="G762" s="13"/>
    </row>
    <row r="763" ht="20.05" customHeight="1">
      <c r="A763" s="9">
        <v>25.7944281138017</v>
      </c>
      <c r="B763" s="10">
        <v>88.979268662076</v>
      </c>
      <c r="C763" s="13"/>
      <c r="D763" s="13"/>
      <c r="E763" s="14">
        <f>(1000/(845.51+72.57))*($A763+72.57)</f>
        <v>107.141456206215</v>
      </c>
      <c r="F763" s="14">
        <f>IF(E763&gt;980,1,0)</f>
        <v>0</v>
      </c>
      <c r="G763" s="13"/>
    </row>
    <row r="764" ht="20.05" customHeight="1">
      <c r="A764" s="9">
        <v>524.611559774791</v>
      </c>
      <c r="B764" s="10">
        <v>220.619164811204</v>
      </c>
      <c r="C764" s="13"/>
      <c r="D764" s="13"/>
      <c r="E764" s="14">
        <f>(1000/(845.51+72.57))*($A764+72.57)</f>
        <v>650.467889263235</v>
      </c>
      <c r="F764" s="14">
        <f>IF(E764&gt;980,1,0)</f>
        <v>0</v>
      </c>
      <c r="G764" s="13"/>
    </row>
    <row r="765" ht="20.05" customHeight="1">
      <c r="A765" s="9">
        <v>37.8350049798957</v>
      </c>
      <c r="B765" s="10">
        <v>76.3317249452853</v>
      </c>
      <c r="C765" s="13"/>
      <c r="D765" s="13"/>
      <c r="E765" s="14">
        <f>(1000/(845.51+72.57))*($A765+72.57)</f>
        <v>120.256410094867</v>
      </c>
      <c r="F765" s="14">
        <f>IF(E765&gt;980,1,0)</f>
        <v>0</v>
      </c>
      <c r="G765" s="13"/>
    </row>
    <row r="766" ht="20.05" customHeight="1">
      <c r="A766" s="9">
        <v>856.333180595928</v>
      </c>
      <c r="B766" s="10">
        <v>844.193118459718</v>
      </c>
      <c r="C766" s="13"/>
      <c r="D766" s="13"/>
      <c r="E766" s="14">
        <f>(1000/(845.51+72.57))*($A766+72.57)</f>
        <v>1011.788929718460</v>
      </c>
      <c r="F766" s="14">
        <f>IF(E766&gt;980,1,0)</f>
        <v>1</v>
      </c>
      <c r="G766" s="13"/>
    </row>
    <row r="767" ht="20.05" customHeight="1">
      <c r="A767" s="9">
        <v>137.902851372988</v>
      </c>
      <c r="B767" s="10">
        <v>71.8857365498605</v>
      </c>
      <c r="C767" s="13"/>
      <c r="D767" s="13"/>
      <c r="E767" s="14">
        <f>(1000/(845.51+72.57))*($A767+72.57)</f>
        <v>229.253280076887</v>
      </c>
      <c r="F767" s="14">
        <f>IF(E767&gt;980,1,0)</f>
        <v>0</v>
      </c>
      <c r="G767" s="13"/>
    </row>
    <row r="768" ht="20.05" customHeight="1">
      <c r="A768" s="9">
        <v>810.375099430546</v>
      </c>
      <c r="B768" s="10">
        <v>992.317303692062</v>
      </c>
      <c r="C768" s="13"/>
      <c r="D768" s="13"/>
      <c r="E768" s="14">
        <f>(1000/(845.51+72.57))*($A768+72.57)</f>
        <v>961.730022907095</v>
      </c>
      <c r="F768" s="14">
        <f>IF(E768&gt;980,1,0)</f>
        <v>0</v>
      </c>
      <c r="G768" s="13"/>
    </row>
    <row r="769" ht="20.05" customHeight="1">
      <c r="A769" s="9">
        <v>726.420918504614</v>
      </c>
      <c r="B769" s="10">
        <v>1013.6956442334</v>
      </c>
      <c r="C769" s="13"/>
      <c r="D769" s="13"/>
      <c r="E769" s="14">
        <f>(1000/(845.51+72.57))*($A769+72.57)</f>
        <v>870.284635875538</v>
      </c>
      <c r="F769" s="14">
        <f>IF(E769&gt;980,1,0)</f>
        <v>0</v>
      </c>
      <c r="G769" s="13"/>
    </row>
    <row r="770" ht="20.05" customHeight="1">
      <c r="A770" s="9">
        <v>738.588631186483</v>
      </c>
      <c r="B770" s="10">
        <v>889.410211767091</v>
      </c>
      <c r="C770" s="13"/>
      <c r="D770" s="13"/>
      <c r="E770" s="14">
        <f>(1000/(845.51+72.57))*($A770+72.57)</f>
        <v>883.538069870254</v>
      </c>
      <c r="F770" s="14">
        <f>IF(E770&gt;980,1,0)</f>
        <v>0</v>
      </c>
      <c r="G770" s="13"/>
    </row>
    <row r="771" ht="20.05" customHeight="1">
      <c r="A771" s="9">
        <v>14.9937742028813</v>
      </c>
      <c r="B771" s="10">
        <v>105.026937435873</v>
      </c>
      <c r="C771" s="13"/>
      <c r="D771" s="13"/>
      <c r="E771" s="14">
        <f>(1000/(845.51+72.57))*($A771+72.57)</f>
        <v>95.377063222030</v>
      </c>
      <c r="F771" s="14">
        <f>IF(E771&gt;980,1,0)</f>
        <v>0</v>
      </c>
      <c r="G771" s="13"/>
    </row>
    <row r="772" ht="20.05" customHeight="1">
      <c r="A772" s="9">
        <v>756.606250478455</v>
      </c>
      <c r="B772" s="10">
        <v>1012.791885583570</v>
      </c>
      <c r="C772" s="13"/>
      <c r="D772" s="13"/>
      <c r="E772" s="14">
        <f>(1000/(845.51+72.57))*($A772+72.57)</f>
        <v>903.163395867958</v>
      </c>
      <c r="F772" s="14">
        <f>IF(E772&gt;980,1,0)</f>
        <v>0</v>
      </c>
      <c r="G772" s="13"/>
    </row>
    <row r="773" ht="20.05" customHeight="1">
      <c r="A773" s="9">
        <v>696.5270767668979</v>
      </c>
      <c r="B773" s="10">
        <v>1044.219692354140</v>
      </c>
      <c r="C773" s="13"/>
      <c r="D773" s="13"/>
      <c r="E773" s="14">
        <f>(1000/(845.51+72.57))*($A773+72.57)</f>
        <v>837.723375704621</v>
      </c>
      <c r="F773" s="14">
        <f>IF(E773&gt;980,1,0)</f>
        <v>0</v>
      </c>
      <c r="G773" s="13"/>
    </row>
    <row r="774" ht="20.05" customHeight="1">
      <c r="A774" s="9">
        <v>825.9759182460959</v>
      </c>
      <c r="B774" s="10">
        <v>928.485224855375</v>
      </c>
      <c r="C774" s="13"/>
      <c r="D774" s="13"/>
      <c r="E774" s="14">
        <f>(1000/(845.51+72.57))*($A774+72.57)</f>
        <v>978.722898054740</v>
      </c>
      <c r="F774" s="14">
        <f>IF(E774&gt;980,1,0)</f>
        <v>0</v>
      </c>
      <c r="G774" s="13"/>
    </row>
    <row r="775" ht="20.05" customHeight="1">
      <c r="A775" s="9">
        <v>264.498353248779</v>
      </c>
      <c r="B775" s="10">
        <v>78.2462959738579</v>
      </c>
      <c r="C775" s="13"/>
      <c r="D775" s="13"/>
      <c r="E775" s="14">
        <f>(1000/(845.51+72.57))*($A775+72.57)</f>
        <v>367.144860196038</v>
      </c>
      <c r="F775" s="14">
        <f>IF(E775&gt;980,1,0)</f>
        <v>0</v>
      </c>
      <c r="G775" s="13"/>
    </row>
    <row r="776" ht="20.05" customHeight="1">
      <c r="A776" s="9">
        <v>845.735056439889</v>
      </c>
      <c r="B776" s="10">
        <v>705.521421645951</v>
      </c>
      <c r="C776" s="13"/>
      <c r="D776" s="13"/>
      <c r="E776" s="14">
        <f>(1000/(845.51+72.57))*($A776+72.57)</f>
        <v>1000.245138157770</v>
      </c>
      <c r="F776" s="14">
        <f>IF(E776&gt;980,1,0)</f>
        <v>1</v>
      </c>
      <c r="G776" s="13"/>
    </row>
    <row r="777" ht="20.05" customHeight="1">
      <c r="A777" s="9">
        <v>813.163958917279</v>
      </c>
      <c r="B777" s="10">
        <v>746.563103100142</v>
      </c>
      <c r="C777" s="13"/>
      <c r="D777" s="13"/>
      <c r="E777" s="14">
        <f>(1000/(845.51+72.57))*($A777+72.57)</f>
        <v>964.767731480131</v>
      </c>
      <c r="F777" s="14">
        <f>IF(E777&gt;980,1,0)</f>
        <v>0</v>
      </c>
      <c r="G777" s="13"/>
    </row>
    <row r="778" ht="20.05" customHeight="1">
      <c r="A778" s="9">
        <v>880.9596097799511</v>
      </c>
      <c r="B778" s="10">
        <v>466.230511093598</v>
      </c>
      <c r="C778" s="13"/>
      <c r="D778" s="13"/>
      <c r="E778" s="14">
        <f>(1000/(845.51+72.57))*($A778+72.57)</f>
        <v>1038.612767710820</v>
      </c>
      <c r="F778" s="14">
        <f>IF(E778&gt;980,1,0)</f>
        <v>1</v>
      </c>
      <c r="G778" s="13"/>
    </row>
    <row r="779" ht="20.05" customHeight="1">
      <c r="A779" s="9">
        <v>875.259220785047</v>
      </c>
      <c r="B779" s="10">
        <v>386.820232104843</v>
      </c>
      <c r="C779" s="13"/>
      <c r="D779" s="13"/>
      <c r="E779" s="14">
        <f>(1000/(845.51+72.57))*($A779+72.57)</f>
        <v>1032.4037347345</v>
      </c>
      <c r="F779" s="14">
        <f>IF(E779&gt;980,1,0)</f>
        <v>1</v>
      </c>
      <c r="G779" s="13"/>
    </row>
    <row r="780" ht="20.05" customHeight="1">
      <c r="A780" s="9">
        <v>948.7519239361729</v>
      </c>
      <c r="B780" s="10">
        <v>140.513461629814</v>
      </c>
      <c r="C780" s="13"/>
      <c r="D780" s="13"/>
      <c r="E780" s="14">
        <f>(1000/(845.51+72.57))*($A780+72.57)</f>
        <v>1112.454169501760</v>
      </c>
      <c r="F780" s="14">
        <f>IF(E780&gt;980,1,0)</f>
        <v>1</v>
      </c>
      <c r="G780" s="13"/>
    </row>
    <row r="781" ht="20.05" customHeight="1">
      <c r="A781" s="9">
        <v>947.190448483177</v>
      </c>
      <c r="B781" s="10">
        <v>137.906471884087</v>
      </c>
      <c r="C781" s="13"/>
      <c r="D781" s="13"/>
      <c r="E781" s="14">
        <f>(1000/(845.51+72.57))*($A781+72.57)</f>
        <v>1110.753364067590</v>
      </c>
      <c r="F781" s="14">
        <f>IF(E781&gt;980,1,0)</f>
        <v>1</v>
      </c>
      <c r="G781" s="13"/>
    </row>
    <row r="782" ht="20.05" customHeight="1">
      <c r="A782" s="9">
        <v>952.5510636836231</v>
      </c>
      <c r="B782" s="10">
        <v>211.394758770404</v>
      </c>
      <c r="C782" s="13"/>
      <c r="D782" s="13"/>
      <c r="E782" s="14">
        <f>(1000/(845.51+72.57))*($A782+72.57)</f>
        <v>1116.592305336810</v>
      </c>
      <c r="F782" s="14">
        <f>IF(E782&gt;980,1,0)</f>
        <v>1</v>
      </c>
      <c r="G782" s="13"/>
    </row>
    <row r="783" ht="20.05" customHeight="1">
      <c r="A783" s="9">
        <v>975.1924030566</v>
      </c>
      <c r="B783" s="10">
        <v>88.8903945205269</v>
      </c>
      <c r="C783" s="13"/>
      <c r="D783" s="13"/>
      <c r="E783" s="17">
        <f>(1000/(845.51+72.57))*($A783+72.57)</f>
        <v>1141.253924556250</v>
      </c>
      <c r="F783" s="14">
        <f>IF(E783&gt;980,1,0)</f>
        <v>1</v>
      </c>
      <c r="G783" s="13"/>
    </row>
    <row r="784" ht="20.05" customHeight="1">
      <c r="A784" s="9">
        <v>966.786374006445</v>
      </c>
      <c r="B784" s="10">
        <v>162.031507790433</v>
      </c>
      <c r="C784" s="13"/>
      <c r="D784" s="13"/>
      <c r="E784" s="14">
        <f>(1000/(845.51+72.57))*($A784+72.57)</f>
        <v>1132.097828083</v>
      </c>
      <c r="F784" s="14">
        <f>IF(E784&gt;980,1,0)</f>
        <v>1</v>
      </c>
      <c r="G784" s="13"/>
    </row>
    <row r="785" ht="20.05" customHeight="1">
      <c r="A785" s="9">
        <v>978.134889485334</v>
      </c>
      <c r="B785" s="10">
        <v>81.6368718303423</v>
      </c>
      <c r="C785" s="13"/>
      <c r="D785" s="13"/>
      <c r="E785" s="14">
        <f>(1000/(845.51+72.57))*($A785+72.57)</f>
        <v>1144.458968156730</v>
      </c>
      <c r="F785" s="14">
        <f>IF(E785&gt;980,1,0)</f>
        <v>1</v>
      </c>
      <c r="G785" s="13"/>
    </row>
    <row r="786" ht="20.05" customHeight="1">
      <c r="A786" s="9">
        <v>984.660616210405</v>
      </c>
      <c r="B786" s="10">
        <v>90.4314246168969</v>
      </c>
      <c r="C786" s="13"/>
      <c r="D786" s="13"/>
      <c r="E786" s="14">
        <f>(1000/(845.51+72.57))*($A786+72.57)</f>
        <v>1151.566983498610</v>
      </c>
      <c r="F786" s="14">
        <f>IF(E786&gt;980,1,0)</f>
        <v>1</v>
      </c>
      <c r="G786" s="13"/>
    </row>
    <row r="787" ht="20.05" customHeight="1">
      <c r="A787" s="9">
        <v>967.903523167085</v>
      </c>
      <c r="B787" s="10">
        <v>220.495869362573</v>
      </c>
      <c r="C787" s="13"/>
      <c r="D787" s="13"/>
      <c r="E787" s="14">
        <f>(1000/(845.51+72.57))*($A787+72.57)</f>
        <v>1133.314660124480</v>
      </c>
      <c r="F787" s="14">
        <f>IF(E787&gt;980,1,0)</f>
        <v>1</v>
      </c>
      <c r="G787" s="13"/>
    </row>
    <row r="788" ht="20.05" customHeight="1">
      <c r="A788" s="9">
        <v>983.611438391866</v>
      </c>
      <c r="B788" s="10">
        <v>76.8033482357885</v>
      </c>
      <c r="C788" s="13"/>
      <c r="D788" s="13"/>
      <c r="E788" s="14">
        <f>(1000/(845.51+72.57))*($A788+72.57)</f>
        <v>1150.424187861480</v>
      </c>
      <c r="F788" s="14">
        <f>IF(E788&gt;980,1,0)</f>
        <v>1</v>
      </c>
      <c r="G788" s="13"/>
    </row>
    <row r="789" ht="20.05" customHeight="1">
      <c r="A789" s="9">
        <v>32.7001408108595</v>
      </c>
      <c r="B789" s="10">
        <v>107.921821139146</v>
      </c>
      <c r="C789" s="13"/>
      <c r="D789" s="13"/>
      <c r="E789" s="14">
        <f>(1000/(845.51+72.57))*($A789+72.57)</f>
        <v>114.663363553132</v>
      </c>
      <c r="F789" s="14">
        <f>IF(E789&gt;980,1,0)</f>
        <v>0</v>
      </c>
      <c r="G789" s="13"/>
    </row>
    <row r="790" ht="20.05" customHeight="1">
      <c r="A790" s="9">
        <v>968.137983409697</v>
      </c>
      <c r="B790" s="10">
        <v>82.528033470891</v>
      </c>
      <c r="C790" s="13"/>
      <c r="D790" s="13"/>
      <c r="E790" s="14">
        <f>(1000/(845.51+72.57))*($A790+72.57)</f>
        <v>1133.570041183440</v>
      </c>
      <c r="F790" s="14">
        <f>IF(E790&gt;980,1,0)</f>
        <v>1</v>
      </c>
      <c r="G790" s="13"/>
    </row>
    <row r="791" ht="20.05" customHeight="1">
      <c r="A791" s="9">
        <v>966.0001092677001</v>
      </c>
      <c r="B791" s="10">
        <v>125.301899720127</v>
      </c>
      <c r="C791" s="13"/>
      <c r="D791" s="13"/>
      <c r="E791" s="14">
        <f>(1000/(845.51+72.57))*($A791+72.57)</f>
        <v>1131.241405180050</v>
      </c>
      <c r="F791" s="14">
        <f>IF(E791&gt;980,1,0)</f>
        <v>1</v>
      </c>
      <c r="G791" s="13"/>
    </row>
    <row r="792" ht="20.05" customHeight="1">
      <c r="A792" s="9">
        <v>980.4248501868969</v>
      </c>
      <c r="B792" s="10">
        <v>99.40684040638909</v>
      </c>
      <c r="C792" s="13"/>
      <c r="D792" s="13"/>
      <c r="E792" s="14">
        <f>(1000/(845.51+72.57))*($A792+72.57)</f>
        <v>1146.953261357290</v>
      </c>
      <c r="F792" s="14">
        <f>IF(E792&gt;980,1,0)</f>
        <v>1</v>
      </c>
      <c r="G792" s="13"/>
    </row>
    <row r="793" ht="20.05" customHeight="1">
      <c r="A793" s="9">
        <v>34.7726276321829</v>
      </c>
      <c r="B793" s="10">
        <v>96.85620132743681</v>
      </c>
      <c r="C793" s="13"/>
      <c r="D793" s="13"/>
      <c r="E793" s="14">
        <f>(1000/(845.51+72.57))*($A793+72.57)</f>
        <v>116.920777745058</v>
      </c>
      <c r="F793" s="14">
        <f>IF(E793&gt;980,1,0)</f>
        <v>0</v>
      </c>
      <c r="G793" s="13"/>
    </row>
    <row r="794" ht="20.05" customHeight="1">
      <c r="A794" s="9">
        <v>980.042217140151</v>
      </c>
      <c r="B794" s="10">
        <v>94.2968167270818</v>
      </c>
      <c r="C794" s="13"/>
      <c r="D794" s="13"/>
      <c r="E794" s="14">
        <f>(1000/(845.51+72.57))*($A794+72.57)</f>
        <v>1146.536486079810</v>
      </c>
      <c r="F794" s="14">
        <f>IF(E794&gt;980,1,0)</f>
        <v>1</v>
      </c>
      <c r="G794" s="13"/>
    </row>
    <row r="795" ht="20.05" customHeight="1">
      <c r="A795" s="9">
        <v>969.7772100470399</v>
      </c>
      <c r="B795" s="10">
        <v>160.461426525531</v>
      </c>
      <c r="C795" s="13"/>
      <c r="D795" s="13"/>
      <c r="E795" s="14">
        <f>(1000/(845.51+72.57))*($A795+72.57)</f>
        <v>1135.355535516560</v>
      </c>
      <c r="F795" s="14">
        <f>IF(E795&gt;980,1,0)</f>
        <v>1</v>
      </c>
      <c r="G795" s="13"/>
    </row>
    <row r="796" ht="20.05" customHeight="1">
      <c r="A796" s="9">
        <v>967.306127114743</v>
      </c>
      <c r="B796" s="10">
        <v>187.495634982592</v>
      </c>
      <c r="C796" s="13"/>
      <c r="D796" s="13"/>
      <c r="E796" s="14">
        <f>(1000/(845.51+72.57))*($A796+72.57)</f>
        <v>1132.663958603550</v>
      </c>
      <c r="F796" s="14">
        <f>IF(E796&gt;980,1,0)</f>
        <v>1</v>
      </c>
      <c r="G796" s="13"/>
    </row>
    <row r="797" ht="20.05" customHeight="1">
      <c r="A797" s="9">
        <v>973.209446106025</v>
      </c>
      <c r="B797" s="10">
        <v>105.072229839836</v>
      </c>
      <c r="C797" s="13"/>
      <c r="D797" s="13"/>
      <c r="E797" s="14">
        <f>(1000/(845.51+72.57))*($A797+72.57)</f>
        <v>1139.094028958290</v>
      </c>
      <c r="F797" s="14">
        <f>IF(E797&gt;980,1,0)</f>
        <v>1</v>
      </c>
      <c r="G797" s="13"/>
    </row>
    <row r="798" ht="20.05" customHeight="1">
      <c r="A798" s="9">
        <v>988.262633417997</v>
      </c>
      <c r="B798" s="10">
        <v>89.1374958995122</v>
      </c>
      <c r="C798" s="13"/>
      <c r="D798" s="13"/>
      <c r="E798" s="14">
        <f>(1000/(845.51+72.57))*($A798+72.57)</f>
        <v>1155.490407609360</v>
      </c>
      <c r="F798" s="14">
        <f>IF(E798&gt;980,1,0)</f>
        <v>1</v>
      </c>
      <c r="G798" s="13"/>
    </row>
    <row r="799" ht="20.05" customHeight="1">
      <c r="A799" s="9">
        <v>979.659677201728</v>
      </c>
      <c r="B799" s="10">
        <v>88.1566837154872</v>
      </c>
      <c r="C799" s="13"/>
      <c r="D799" s="13"/>
      <c r="E799" s="14">
        <f>(1000/(845.51+72.57))*($A799+72.57)</f>
        <v>1146.119812218680</v>
      </c>
      <c r="F799" s="14">
        <f>IF(E799&gt;980,1,0)</f>
        <v>1</v>
      </c>
      <c r="G799" s="13"/>
    </row>
    <row r="800" ht="20.05" customHeight="1">
      <c r="A800" s="9">
        <v>3.07218280515884</v>
      </c>
      <c r="B800" s="10">
        <v>101.373616743649</v>
      </c>
      <c r="C800" s="13"/>
      <c r="D800" s="13"/>
      <c r="E800" s="14">
        <f>(1000/(845.51+72.57))*($A800+72.57)</f>
        <v>82.3917118390106</v>
      </c>
      <c r="F800" s="14">
        <f>IF(E800&gt;980,1,0)</f>
        <v>0</v>
      </c>
      <c r="G800" s="13"/>
    </row>
    <row r="801" ht="20.05" customHeight="1">
      <c r="A801" s="9">
        <v>974.597474646317</v>
      </c>
      <c r="B801" s="10">
        <v>182.670311921513</v>
      </c>
      <c r="C801" s="13"/>
      <c r="D801" s="13"/>
      <c r="E801" s="14">
        <f>(1000/(845.51+72.57))*($A801+72.57)</f>
        <v>1140.605910864320</v>
      </c>
      <c r="F801" s="14">
        <f>IF(E801&gt;980,1,0)</f>
        <v>1</v>
      </c>
      <c r="G801" s="13"/>
    </row>
    <row r="802" ht="20.05" customHeight="1">
      <c r="A802" s="9">
        <v>-11.3232538395226</v>
      </c>
      <c r="B802" s="10">
        <v>73.58877595804221</v>
      </c>
      <c r="C802" s="13"/>
      <c r="D802" s="13"/>
      <c r="E802" s="14">
        <f>(1000/(845.51+72.57))*($A802+72.57)</f>
        <v>66.71177474781869</v>
      </c>
      <c r="F802" s="14">
        <f>IF(E802&gt;980,1,0)</f>
        <v>0</v>
      </c>
      <c r="G802" s="13"/>
    </row>
    <row r="803" ht="20.05" customHeight="1">
      <c r="A803" s="9">
        <v>983.132909849003</v>
      </c>
      <c r="B803" s="10">
        <v>105.886449376483</v>
      </c>
      <c r="C803" s="13"/>
      <c r="D803" s="13"/>
      <c r="E803" s="14">
        <f>(1000/(845.51+72.57))*($A803+72.57)</f>
        <v>1149.902960361850</v>
      </c>
      <c r="F803" s="14">
        <f>IF(E803&gt;980,1,0)</f>
        <v>1</v>
      </c>
      <c r="G803" s="13"/>
    </row>
    <row r="804" ht="20.05" customHeight="1">
      <c r="A804" s="9">
        <v>951.093753391828</v>
      </c>
      <c r="B804" s="10">
        <v>293.302287472584</v>
      </c>
      <c r="C804" s="13"/>
      <c r="D804" s="13"/>
      <c r="E804" s="14">
        <f>(1000/(845.51+72.57))*($A804+72.57)</f>
        <v>1115.0049596896</v>
      </c>
      <c r="F804" s="14">
        <f>IF(E804&gt;980,1,0)</f>
        <v>1</v>
      </c>
      <c r="G804" s="13"/>
    </row>
    <row r="805" ht="20.05" customHeight="1">
      <c r="A805" s="9">
        <v>932.4421277216341</v>
      </c>
      <c r="B805" s="10">
        <v>316.797955582155</v>
      </c>
      <c r="C805" s="13"/>
      <c r="D805" s="13"/>
      <c r="E805" s="14">
        <f>(1000/(845.51+72.57))*($A805+72.57)</f>
        <v>1094.6890551168</v>
      </c>
      <c r="F805" s="14">
        <f>IF(E805&gt;980,1,0)</f>
        <v>1</v>
      </c>
      <c r="G805" s="13"/>
    </row>
    <row r="806" ht="20.05" customHeight="1">
      <c r="A806" s="9">
        <v>922.871728162803</v>
      </c>
      <c r="B806" s="10">
        <v>405.634108721593</v>
      </c>
      <c r="C806" s="13"/>
      <c r="D806" s="13"/>
      <c r="E806" s="14">
        <f>(1000/(845.51+72.57))*($A806+72.57)</f>
        <v>1084.264691707480</v>
      </c>
      <c r="F806" s="14">
        <f>IF(E806&gt;980,1,0)</f>
        <v>1</v>
      </c>
      <c r="G806" s="13"/>
    </row>
    <row r="807" ht="20.05" customHeight="1">
      <c r="A807" s="9">
        <v>924.980317972164</v>
      </c>
      <c r="B807" s="10">
        <v>412.518623761487</v>
      </c>
      <c r="C807" s="13"/>
      <c r="D807" s="13"/>
      <c r="E807" s="14">
        <f>(1000/(845.51+72.57))*($A807+72.57)</f>
        <v>1086.561430346120</v>
      </c>
      <c r="F807" s="14">
        <f>IF(E807&gt;980,1,0)</f>
        <v>1</v>
      </c>
      <c r="G807" s="13"/>
    </row>
    <row r="808" ht="20.05" customHeight="1">
      <c r="A808" s="9">
        <v>846.885616981276</v>
      </c>
      <c r="B808" s="10">
        <v>487.927843535988</v>
      </c>
      <c r="C808" s="13"/>
      <c r="D808" s="13"/>
      <c r="E808" s="14">
        <f>(1000/(845.51+72.57))*($A808+72.57)</f>
        <v>1001.498362867370</v>
      </c>
      <c r="F808" s="14">
        <f>IF(E808&gt;980,1,0)</f>
        <v>1</v>
      </c>
      <c r="G808" s="13"/>
    </row>
    <row r="809" ht="20.05" customHeight="1">
      <c r="A809" s="9">
        <v>878.631528776154</v>
      </c>
      <c r="B809" s="10">
        <v>393.742969563347</v>
      </c>
      <c r="C809" s="13"/>
      <c r="D809" s="13"/>
      <c r="E809" s="14">
        <f>(1000/(845.51+72.57))*($A809+72.57)</f>
        <v>1036.076952745030</v>
      </c>
      <c r="F809" s="14">
        <f>IF(E809&gt;980,1,0)</f>
        <v>1</v>
      </c>
      <c r="G809" s="13"/>
    </row>
    <row r="810" ht="20.05" customHeight="1">
      <c r="A810" s="9">
        <v>870.495603180023</v>
      </c>
      <c r="B810" s="10">
        <v>455.324446010258</v>
      </c>
      <c r="C810" s="13"/>
      <c r="D810" s="13"/>
      <c r="E810" s="14">
        <f>(1000/(845.51+72.57))*($A810+72.57)</f>
        <v>1027.2150609751</v>
      </c>
      <c r="F810" s="14">
        <f>IF(E810&gt;980,1,0)</f>
        <v>1</v>
      </c>
      <c r="G810" s="13"/>
    </row>
    <row r="811" ht="20.05" customHeight="1">
      <c r="A811" s="9">
        <v>837.800537847849</v>
      </c>
      <c r="B811" s="10">
        <v>549.874982755240</v>
      </c>
      <c r="C811" s="13"/>
      <c r="D811" s="13"/>
      <c r="E811" s="14">
        <f>(1000/(845.51+72.57))*($A811+72.57)</f>
        <v>991.602624877842</v>
      </c>
      <c r="F811" s="14">
        <f>IF(E811&gt;980,1,0)</f>
        <v>1</v>
      </c>
      <c r="G811" s="13"/>
    </row>
    <row r="812" ht="20.05" customHeight="1">
      <c r="A812" s="9">
        <v>820.663765656819</v>
      </c>
      <c r="B812" s="10">
        <v>618.871288450399</v>
      </c>
      <c r="C812" s="13"/>
      <c r="D812" s="13"/>
      <c r="E812" s="14">
        <f>(1000/(845.51+72.57))*($A812+72.57)</f>
        <v>972.936743700788</v>
      </c>
      <c r="F812" s="14">
        <f>IF(E812&gt;980,1,0)</f>
        <v>0</v>
      </c>
      <c r="G812" s="13"/>
    </row>
    <row r="813" ht="20.05" customHeight="1">
      <c r="A813" s="9">
        <v>853.144805075844</v>
      </c>
      <c r="B813" s="10">
        <v>515.525302486504</v>
      </c>
      <c r="C813" s="13"/>
      <c r="D813" s="13"/>
      <c r="E813" s="14">
        <f>(1000/(845.51+72.57))*($A813+72.57)</f>
        <v>1008.316056417570</v>
      </c>
      <c r="F813" s="14">
        <f>IF(E813&gt;980,1,0)</f>
        <v>1</v>
      </c>
      <c r="G813" s="13"/>
    </row>
    <row r="814" ht="20.05" customHeight="1">
      <c r="A814" s="9">
        <v>854.864087865838</v>
      </c>
      <c r="B814" s="10">
        <v>453.028642730365</v>
      </c>
      <c r="C814" s="13"/>
      <c r="D814" s="13"/>
      <c r="E814" s="14">
        <f>(1000/(845.51+72.57))*($A814+72.57)</f>
        <v>1010.188750289560</v>
      </c>
      <c r="F814" s="14">
        <f>IF(E814&gt;980,1,0)</f>
        <v>1</v>
      </c>
      <c r="G814" s="13"/>
    </row>
    <row r="815" ht="20.05" customHeight="1">
      <c r="A815" s="9">
        <v>838.8746235264269</v>
      </c>
      <c r="B815" s="10">
        <v>484.642893018111</v>
      </c>
      <c r="C815" s="13"/>
      <c r="D815" s="13"/>
      <c r="E815" s="14">
        <f>(1000/(845.51+72.57))*($A815+72.57)</f>
        <v>992.7725508958119</v>
      </c>
      <c r="F815" s="14">
        <f>IF(E815&gt;980,1,0)</f>
        <v>1</v>
      </c>
      <c r="G815" s="13"/>
    </row>
    <row r="816" ht="20.05" customHeight="1">
      <c r="A816" s="9">
        <v>794.345808122832</v>
      </c>
      <c r="B816" s="10">
        <v>558.137963799586</v>
      </c>
      <c r="C816" s="13"/>
      <c r="D816" s="13"/>
      <c r="E816" s="14">
        <f>(1000/(845.51+72.57))*($A816+72.57)</f>
        <v>944.270442796741</v>
      </c>
      <c r="F816" s="14">
        <f>IF(E816&gt;980,1,0)</f>
        <v>0</v>
      </c>
      <c r="G816" s="13"/>
    </row>
    <row r="817" ht="20.05" customHeight="1">
      <c r="A817" s="9">
        <v>808.278190216480</v>
      </c>
      <c r="B817" s="10">
        <v>531.501751663289</v>
      </c>
      <c r="C817" s="13"/>
      <c r="D817" s="13"/>
      <c r="E817" s="14">
        <f>(1000/(845.51+72.57))*($A817+72.57)</f>
        <v>959.4460071197281</v>
      </c>
      <c r="F817" s="14">
        <f>IF(E817&gt;980,1,0)</f>
        <v>0</v>
      </c>
      <c r="G817" s="13"/>
    </row>
    <row r="818" ht="20.05" customHeight="1">
      <c r="A818" s="9">
        <v>12.5649881472392</v>
      </c>
      <c r="B818" s="10">
        <v>225.152274388083</v>
      </c>
      <c r="C818" s="13"/>
      <c r="D818" s="13"/>
      <c r="E818" s="14">
        <f>(1000/(845.51+72.57))*($A818+72.57)</f>
        <v>92.7315573231518</v>
      </c>
      <c r="F818" s="14">
        <f>IF(E818&gt;980,1,0)</f>
        <v>0</v>
      </c>
      <c r="G818" s="13"/>
    </row>
    <row r="819" ht="20.05" customHeight="1">
      <c r="A819" s="9">
        <v>736.360333793158</v>
      </c>
      <c r="B819" s="10">
        <v>647.258229925959</v>
      </c>
      <c r="C819" s="13"/>
      <c r="D819" s="13"/>
      <c r="E819" s="14">
        <f>(1000/(845.51+72.57))*($A819+72.57)</f>
        <v>881.110942176235</v>
      </c>
      <c r="F819" s="14">
        <f>IF(E819&gt;980,1,0)</f>
        <v>0</v>
      </c>
      <c r="G819" s="13"/>
    </row>
    <row r="820" ht="20.05" customHeight="1">
      <c r="A820" s="9">
        <v>753.307204617123</v>
      </c>
      <c r="B820" s="10">
        <v>607.998420102069</v>
      </c>
      <c r="C820" s="13"/>
      <c r="D820" s="13"/>
      <c r="E820" s="14">
        <f>(1000/(845.51+72.57))*($A820+72.57)</f>
        <v>899.569977144827</v>
      </c>
      <c r="F820" s="14">
        <f>IF(E820&gt;980,1,0)</f>
        <v>0</v>
      </c>
      <c r="G820" s="13"/>
    </row>
    <row r="821" ht="20.05" customHeight="1">
      <c r="A821" s="9">
        <v>104.304787143597</v>
      </c>
      <c r="B821" s="10">
        <v>383.009497224769</v>
      </c>
      <c r="C821" s="13"/>
      <c r="D821" s="13"/>
      <c r="E821" s="14">
        <f>(1000/(845.51+72.57))*($A821+72.57)</f>
        <v>192.657270764636</v>
      </c>
      <c r="F821" s="14">
        <f>IF(E821&gt;980,1,0)</f>
        <v>0</v>
      </c>
      <c r="G821" s="13"/>
    </row>
    <row r="822" ht="20.05" customHeight="1">
      <c r="A822" s="9">
        <v>656.646146687850</v>
      </c>
      <c r="B822" s="10">
        <v>770.733879104802</v>
      </c>
      <c r="C822" s="13"/>
      <c r="D822" s="13"/>
      <c r="E822" s="14">
        <f>(1000/(845.51+72.57))*($A822+72.57)</f>
        <v>794.2838823281739</v>
      </c>
      <c r="F822" s="14">
        <f>IF(E822&gt;980,1,0)</f>
        <v>0</v>
      </c>
      <c r="G822" s="13"/>
    </row>
    <row r="823" ht="20.05" customHeight="1">
      <c r="A823" s="9">
        <v>-77.10987038959669</v>
      </c>
      <c r="B823" s="10">
        <v>166.723188414676</v>
      </c>
      <c r="C823" s="13"/>
      <c r="D823" s="13"/>
      <c r="E823" s="14">
        <f>(1000/(845.51+72.57))*($A823+72.57)</f>
        <v>-4.94496164778309</v>
      </c>
      <c r="F823" s="14">
        <f>IF(E823&gt;980,1,0)</f>
        <v>0</v>
      </c>
      <c r="G823" s="13"/>
    </row>
    <row r="824" ht="20.05" customHeight="1">
      <c r="A824" s="9">
        <v>701.665615962249</v>
      </c>
      <c r="B824" s="10">
        <v>768.408037972908</v>
      </c>
      <c r="C824" s="13"/>
      <c r="D824" s="13"/>
      <c r="E824" s="14">
        <f>(1000/(845.51+72.57))*($A824+72.57)</f>
        <v>843.320425194154</v>
      </c>
      <c r="F824" s="14">
        <f>IF(E824&gt;980,1,0)</f>
        <v>0</v>
      </c>
      <c r="G824" s="13"/>
    </row>
    <row r="825" ht="20.05" customHeight="1">
      <c r="A825" s="9">
        <v>-107.937453607169</v>
      </c>
      <c r="B825" s="10">
        <v>199.405848176523</v>
      </c>
      <c r="C825" s="13"/>
      <c r="D825" s="13"/>
      <c r="E825" s="14">
        <f>(1000/(845.51+72.57))*($A825+72.57)</f>
        <v>-38.5232807676553</v>
      </c>
      <c r="F825" s="14">
        <f>IF(E825&gt;980,1,0)</f>
        <v>0</v>
      </c>
      <c r="G825" s="13"/>
    </row>
    <row r="826" ht="20.05" customHeight="1">
      <c r="A826" s="9">
        <v>755.257754964265</v>
      </c>
      <c r="B826" s="10">
        <v>648.550988306883</v>
      </c>
      <c r="C826" s="13"/>
      <c r="D826" s="13"/>
      <c r="E826" s="14">
        <f>(1000/(845.51+72.57))*($A826+72.57)</f>
        <v>901.694574507957</v>
      </c>
      <c r="F826" s="14">
        <f>IF(E826&gt;980,1,0)</f>
        <v>0</v>
      </c>
      <c r="G826" s="13"/>
    </row>
    <row r="827" ht="20.05" customHeight="1">
      <c r="A827" s="9">
        <v>783.324985609618</v>
      </c>
      <c r="B827" s="10">
        <v>607.9194017388349</v>
      </c>
      <c r="C827" s="13"/>
      <c r="D827" s="13"/>
      <c r="E827" s="14">
        <f>(1000/(845.51+72.57))*($A827+72.57)</f>
        <v>932.266235632644</v>
      </c>
      <c r="F827" s="14">
        <f>IF(E827&gt;980,1,0)</f>
        <v>0</v>
      </c>
      <c r="G827" s="13"/>
    </row>
    <row r="828" ht="20.05" customHeight="1">
      <c r="A828" s="9">
        <v>792.558365686662</v>
      </c>
      <c r="B828" s="10">
        <v>528.649356596027</v>
      </c>
      <c r="C828" s="13"/>
      <c r="D828" s="13"/>
      <c r="E828" s="14">
        <f>(1000/(845.51+72.57))*($A828+72.57)</f>
        <v>942.323507414018</v>
      </c>
      <c r="F828" s="14">
        <f>IF(E828&gt;980,1,0)</f>
        <v>0</v>
      </c>
      <c r="G828" s="13"/>
    </row>
    <row r="829" ht="20.05" customHeight="1">
      <c r="A829" s="9">
        <v>783.106495196775</v>
      </c>
      <c r="B829" s="10">
        <v>551.9546552942101</v>
      </c>
      <c r="C829" s="13"/>
      <c r="D829" s="13"/>
      <c r="E829" s="14">
        <f>(1000/(845.51+72.57))*($A829+72.57)</f>
        <v>932.028249386519</v>
      </c>
      <c r="F829" s="14">
        <f>IF(E829&gt;980,1,0)</f>
        <v>0</v>
      </c>
      <c r="G829" s="13"/>
    </row>
    <row r="830" ht="20.05" customHeight="1">
      <c r="A830" s="9">
        <v>807.8684884251149</v>
      </c>
      <c r="B830" s="10">
        <v>524.7409810844219</v>
      </c>
      <c r="C830" s="13"/>
      <c r="D830" s="13"/>
      <c r="E830" s="14">
        <f>(1000/(845.51+72.57))*($A830+72.57)</f>
        <v>958.999747761758</v>
      </c>
      <c r="F830" s="14">
        <f>IF(E830&gt;980,1,0)</f>
        <v>0</v>
      </c>
      <c r="G830" s="13"/>
    </row>
    <row r="831" ht="20.05" customHeight="1">
      <c r="A831" s="9">
        <v>-141.621065668150</v>
      </c>
      <c r="B831" s="10">
        <v>201.087374986244</v>
      </c>
      <c r="C831" s="13"/>
      <c r="D831" s="13"/>
      <c r="E831" s="14">
        <f>(1000/(845.51+72.57))*($A831+72.57)</f>
        <v>-75.212471318567</v>
      </c>
      <c r="F831" s="14">
        <f>IF(E831&gt;980,1,0)</f>
        <v>0</v>
      </c>
      <c r="G831" s="13"/>
    </row>
    <row r="832" ht="20.05" customHeight="1">
      <c r="A832" s="9">
        <v>771.828558678856</v>
      </c>
      <c r="B832" s="10">
        <v>589.4973789617831</v>
      </c>
      <c r="C832" s="13"/>
      <c r="D832" s="13"/>
      <c r="E832" s="14">
        <f>(1000/(845.51+72.57))*($A832+72.57)</f>
        <v>919.7439860130449</v>
      </c>
      <c r="F832" s="14">
        <f>IF(E832&gt;980,1,0)</f>
        <v>0</v>
      </c>
      <c r="G832" s="13"/>
    </row>
    <row r="833" ht="20.05" customHeight="1">
      <c r="A833" s="9">
        <v>-126.716325169824</v>
      </c>
      <c r="B833" s="10">
        <v>83.3491313357309</v>
      </c>
      <c r="C833" s="13"/>
      <c r="D833" s="13"/>
      <c r="E833" s="14">
        <f>(1000/(845.51+72.57))*($A833+72.57)</f>
        <v>-58.977785345312</v>
      </c>
      <c r="F833" s="14">
        <f>IF(E833&gt;980,1,0)</f>
        <v>0</v>
      </c>
      <c r="G833" s="13"/>
    </row>
    <row r="834" ht="20.05" customHeight="1">
      <c r="A834" s="9">
        <v>632.642654747425</v>
      </c>
      <c r="B834" s="10">
        <v>691.983096397832</v>
      </c>
      <c r="C834" s="13"/>
      <c r="D834" s="13"/>
      <c r="E834" s="14">
        <f>(1000/(845.51+72.57))*($A834+72.57)</f>
        <v>768.1385660807611</v>
      </c>
      <c r="F834" s="14">
        <f>IF(E834&gt;980,1,0)</f>
        <v>0</v>
      </c>
      <c r="G834" s="13"/>
    </row>
    <row r="835" ht="20.05" customHeight="1">
      <c r="A835" s="9">
        <v>612.721367996728</v>
      </c>
      <c r="B835" s="10">
        <v>720.4589144553059</v>
      </c>
      <c r="C835" s="13"/>
      <c r="D835" s="13"/>
      <c r="E835" s="14">
        <f>(1000/(845.51+72.57))*($A835+72.57)</f>
        <v>746.4397089542611</v>
      </c>
      <c r="F835" s="14">
        <f>IF(E835&gt;980,1,0)</f>
        <v>0</v>
      </c>
      <c r="G835" s="13"/>
    </row>
    <row r="836" ht="20.05" customHeight="1">
      <c r="A836" s="9">
        <v>798.530417322322</v>
      </c>
      <c r="B836" s="10">
        <v>631.427477165671</v>
      </c>
      <c r="C836" s="13"/>
      <c r="D836" s="13"/>
      <c r="E836" s="14">
        <f>(1000/(845.51+72.57))*($A836+72.57)</f>
        <v>948.828443406154</v>
      </c>
      <c r="F836" s="14">
        <f>IF(E836&gt;980,1,0)</f>
        <v>0</v>
      </c>
      <c r="G836" s="13"/>
    </row>
    <row r="837" ht="20.05" customHeight="1">
      <c r="A837" s="9">
        <v>805.762622596160</v>
      </c>
      <c r="B837" s="10">
        <v>619.736562911935</v>
      </c>
      <c r="C837" s="13"/>
      <c r="D837" s="13"/>
      <c r="E837" s="14">
        <f>(1000/(845.51+72.57))*($A837+72.57)</f>
        <v>956.705976163472</v>
      </c>
      <c r="F837" s="14">
        <f>IF(E837&gt;980,1,0)</f>
        <v>0</v>
      </c>
      <c r="G837" s="13"/>
    </row>
    <row r="838" ht="20.05" customHeight="1">
      <c r="A838" s="9">
        <v>820.455979900479</v>
      </c>
      <c r="B838" s="10">
        <v>661.707765177729</v>
      </c>
      <c r="C838" s="13"/>
      <c r="D838" s="13"/>
      <c r="E838" s="14">
        <f>(1000/(845.51+72.57))*($A838+72.57)</f>
        <v>972.710417284419</v>
      </c>
      <c r="F838" s="14">
        <f>IF(E838&gt;980,1,0)</f>
        <v>0</v>
      </c>
      <c r="G838" s="13"/>
    </row>
    <row r="839" ht="20.05" customHeight="1">
      <c r="A839" s="9">
        <v>811.336473576129</v>
      </c>
      <c r="B839" s="10">
        <v>647.537681702933</v>
      </c>
      <c r="C839" s="13"/>
      <c r="D839" s="13"/>
      <c r="E839" s="14">
        <f>(1000/(845.51+72.57))*($A839+72.57)</f>
        <v>962.777180176160</v>
      </c>
      <c r="F839" s="14">
        <f>IF(E839&gt;980,1,0)</f>
        <v>0</v>
      </c>
      <c r="G839" s="13"/>
    </row>
    <row r="840" ht="20.05" customHeight="1">
      <c r="A840" s="9">
        <v>773.800208706285</v>
      </c>
      <c r="B840" s="10">
        <v>640.527556110284</v>
      </c>
      <c r="C840" s="13"/>
      <c r="D840" s="13"/>
      <c r="E840" s="14">
        <f>(1000/(845.51+72.57))*($A840+72.57)</f>
        <v>921.891565774535</v>
      </c>
      <c r="F840" s="14">
        <f>IF(E840&gt;980,1,0)</f>
        <v>0</v>
      </c>
      <c r="G840" s="13"/>
    </row>
    <row r="841" ht="20.05" customHeight="1">
      <c r="A841" s="9">
        <v>804.4555511334009</v>
      </c>
      <c r="B841" s="10">
        <v>613.210399099040</v>
      </c>
      <c r="C841" s="13"/>
      <c r="D841" s="13"/>
      <c r="E841" s="14">
        <f>(1000/(845.51+72.57))*($A841+72.57)</f>
        <v>955.2822751104489</v>
      </c>
      <c r="F841" s="14">
        <f>IF(E841&gt;980,1,0)</f>
        <v>0</v>
      </c>
      <c r="G841" s="13"/>
    </row>
    <row r="842" ht="20.05" customHeight="1">
      <c r="A842" s="9">
        <v>793.894101848641</v>
      </c>
      <c r="B842" s="10">
        <v>689.249527421063</v>
      </c>
      <c r="C842" s="13"/>
      <c r="D842" s="13"/>
      <c r="E842" s="14">
        <f>(1000/(845.51+72.57))*($A842+72.57)</f>
        <v>943.778430908680</v>
      </c>
      <c r="F842" s="14">
        <f>IF(E842&gt;980,1,0)</f>
        <v>0</v>
      </c>
      <c r="G842" s="13"/>
    </row>
    <row r="843" ht="20.05" customHeight="1">
      <c r="A843" s="9">
        <v>781.292267495131</v>
      </c>
      <c r="B843" s="10">
        <v>596.833206069850</v>
      </c>
      <c r="C843" s="13"/>
      <c r="D843" s="13"/>
      <c r="E843" s="14">
        <f>(1000/(845.51+72.57))*($A843+72.57)</f>
        <v>930.052138697206</v>
      </c>
      <c r="F843" s="14">
        <f>IF(E843&gt;980,1,0)</f>
        <v>0</v>
      </c>
      <c r="G843" s="13"/>
    </row>
    <row r="844" ht="20.05" customHeight="1">
      <c r="A844" s="9">
        <v>785.317865494542</v>
      </c>
      <c r="B844" s="10">
        <v>568.836997429320</v>
      </c>
      <c r="C844" s="13"/>
      <c r="D844" s="13"/>
      <c r="E844" s="14">
        <f>(1000/(845.51+72.57))*($A844+72.57)</f>
        <v>934.436939585376</v>
      </c>
      <c r="F844" s="14">
        <f>IF(E844&gt;980,1,0)</f>
        <v>0</v>
      </c>
      <c r="G844" s="13"/>
    </row>
    <row r="845" ht="20.05" customHeight="1">
      <c r="A845" s="9">
        <v>788.018843634668</v>
      </c>
      <c r="B845" s="10">
        <v>577.158753387971</v>
      </c>
      <c r="C845" s="13"/>
      <c r="D845" s="13"/>
      <c r="E845" s="14">
        <f>(1000/(845.51+72.57))*($A845+72.57)</f>
        <v>937.3789251858969</v>
      </c>
      <c r="F845" s="14">
        <f>IF(E845&gt;980,1,0)</f>
        <v>0</v>
      </c>
      <c r="G845" s="13"/>
    </row>
    <row r="846" ht="20.05" customHeight="1">
      <c r="A846" s="9">
        <v>709.437921286911</v>
      </c>
      <c r="B846" s="10">
        <v>652.683628427180</v>
      </c>
      <c r="C846" s="13"/>
      <c r="D846" s="13"/>
      <c r="E846" s="14">
        <f>(1000/(845.51+72.57))*($A846+72.57)</f>
        <v>851.786250966050</v>
      </c>
      <c r="F846" s="14">
        <f>IF(E846&gt;980,1,0)</f>
        <v>0</v>
      </c>
      <c r="G846" s="13"/>
    </row>
    <row r="847" ht="20.05" customHeight="1">
      <c r="A847" s="9">
        <v>853.764378757561</v>
      </c>
      <c r="B847" s="10">
        <v>469.984831073233</v>
      </c>
      <c r="C847" s="13"/>
      <c r="D847" s="13"/>
      <c r="E847" s="14">
        <f>(1000/(845.51+72.57))*($A847+72.57)</f>
        <v>1008.990914471030</v>
      </c>
      <c r="F847" s="14">
        <f>IF(E847&gt;980,1,0)</f>
        <v>1</v>
      </c>
      <c r="G847" s="13"/>
    </row>
    <row r="848" ht="20.05" customHeight="1">
      <c r="A848" s="9">
        <v>694.6290714878591</v>
      </c>
      <c r="B848" s="10">
        <v>738.743979677228</v>
      </c>
      <c r="C848" s="13"/>
      <c r="D848" s="13"/>
      <c r="E848" s="14">
        <f>(1000/(845.51+72.57))*($A848+72.57)</f>
        <v>835.656011990087</v>
      </c>
      <c r="F848" s="14">
        <f>IF(E848&gt;980,1,0)</f>
        <v>0</v>
      </c>
      <c r="G848" s="13"/>
    </row>
    <row r="849" ht="20.05" customHeight="1">
      <c r="A849" s="9">
        <v>710.100553936785</v>
      </c>
      <c r="B849" s="10">
        <v>724.254519323553</v>
      </c>
      <c r="C849" s="13"/>
      <c r="D849" s="13"/>
      <c r="E849" s="14">
        <f>(1000/(845.51+72.57))*($A849+72.57)</f>
        <v>852.5080101263341</v>
      </c>
      <c r="F849" s="14">
        <f>IF(E849&gt;980,1,0)</f>
        <v>0</v>
      </c>
      <c r="G849" s="13"/>
    </row>
    <row r="850" ht="20.05" customHeight="1">
      <c r="A850" s="9">
        <v>727.0335248138859</v>
      </c>
      <c r="B850" s="10">
        <v>675.804965397518</v>
      </c>
      <c r="C850" s="13"/>
      <c r="D850" s="13"/>
      <c r="E850" s="14">
        <f>(1000/(845.51+72.57))*($A850+72.57)</f>
        <v>870.951904860019</v>
      </c>
      <c r="F850" s="14">
        <f>IF(E850&gt;980,1,0)</f>
        <v>0</v>
      </c>
      <c r="G850" s="13"/>
    </row>
    <row r="851" ht="20.05" customHeight="1">
      <c r="A851" s="9">
        <v>758.843488963622</v>
      </c>
      <c r="B851" s="10">
        <v>596.368990474862</v>
      </c>
      <c r="C851" s="13"/>
      <c r="D851" s="13"/>
      <c r="E851" s="14">
        <f>(1000/(845.51+72.57))*($A851+72.57)</f>
        <v>905.600262464733</v>
      </c>
      <c r="F851" s="14">
        <f>IF(E851&gt;980,1,0)</f>
        <v>0</v>
      </c>
      <c r="G851" s="13"/>
    </row>
    <row r="852" ht="20.05" customHeight="1">
      <c r="A852" s="9">
        <v>692.794640831463</v>
      </c>
      <c r="B852" s="10">
        <v>556.8381173277839</v>
      </c>
      <c r="C852" s="13"/>
      <c r="D852" s="13"/>
      <c r="E852" s="14">
        <f>(1000/(845.51+72.57))*($A852+72.57)</f>
        <v>833.657895642496</v>
      </c>
      <c r="F852" s="14">
        <f>IF(E852&gt;980,1,0)</f>
        <v>0</v>
      </c>
      <c r="G852" s="13"/>
    </row>
    <row r="853" ht="20.05" customHeight="1">
      <c r="A853" s="9">
        <v>710.379379220883</v>
      </c>
      <c r="B853" s="10">
        <v>656.254403804820</v>
      </c>
      <c r="C853" s="13"/>
      <c r="D853" s="13"/>
      <c r="E853" s="14">
        <f>(1000/(845.51+72.57))*($A853+72.57)</f>
        <v>852.811714905981</v>
      </c>
      <c r="F853" s="14">
        <f>IF(E853&gt;980,1,0)</f>
        <v>0</v>
      </c>
      <c r="G853" s="13"/>
    </row>
    <row r="854" ht="20.05" customHeight="1">
      <c r="A854" s="9">
        <v>711.795943076070</v>
      </c>
      <c r="B854" s="10">
        <v>554.419964797443</v>
      </c>
      <c r="C854" s="13"/>
      <c r="D854" s="13"/>
      <c r="E854" s="14">
        <f>(1000/(845.51+72.57))*($A854+72.57)</f>
        <v>854.354678324405</v>
      </c>
      <c r="F854" s="14">
        <f>IF(E854&gt;980,1,0)</f>
        <v>0</v>
      </c>
      <c r="G854" s="13"/>
    </row>
    <row r="855" ht="20.05" customHeight="1">
      <c r="A855" s="9">
        <v>716.618310800707</v>
      </c>
      <c r="B855" s="10">
        <v>546.561729179748</v>
      </c>
      <c r="C855" s="13"/>
      <c r="D855" s="13"/>
      <c r="E855" s="14">
        <f>(1000/(845.51+72.57))*($A855+72.57)</f>
        <v>859.607344458769</v>
      </c>
      <c r="F855" s="14">
        <f>IF(E855&gt;980,1,0)</f>
        <v>0</v>
      </c>
      <c r="G855" s="13"/>
    </row>
    <row r="856" ht="20.05" customHeight="1">
      <c r="A856" s="9">
        <v>676.796227990684</v>
      </c>
      <c r="B856" s="10">
        <v>558.135453177282</v>
      </c>
      <c r="C856" s="13"/>
      <c r="D856" s="13"/>
      <c r="E856" s="14">
        <f>(1000/(845.51+72.57))*($A856+72.57)</f>
        <v>816.231949275318</v>
      </c>
      <c r="F856" s="14">
        <f>IF(E856&gt;980,1,0)</f>
        <v>0</v>
      </c>
      <c r="G856" s="13"/>
    </row>
    <row r="857" ht="20.05" customHeight="1">
      <c r="A857" s="9">
        <v>742.365472749397</v>
      </c>
      <c r="B857" s="10">
        <v>534.949849820804</v>
      </c>
      <c r="C857" s="13"/>
      <c r="D857" s="13"/>
      <c r="E857" s="14">
        <f>(1000/(845.51+72.57))*($A857+72.57)</f>
        <v>887.651917860532</v>
      </c>
      <c r="F857" s="14">
        <f>IF(E857&gt;980,1,0)</f>
        <v>0</v>
      </c>
      <c r="G857" s="13"/>
    </row>
    <row r="858" ht="20.05" customHeight="1">
      <c r="A858" s="9">
        <v>738.7629275509451</v>
      </c>
      <c r="B858" s="10">
        <v>537.358662273284</v>
      </c>
      <c r="C858" s="13"/>
      <c r="D858" s="13"/>
      <c r="E858" s="14">
        <f>(1000/(845.51+72.57))*($A858+72.57)</f>
        <v>883.727918646463</v>
      </c>
      <c r="F858" s="14">
        <f>IF(E858&gt;980,1,0)</f>
        <v>0</v>
      </c>
      <c r="G858" s="13"/>
    </row>
    <row r="859" ht="20.05" customHeight="1">
      <c r="A859" s="9">
        <v>672.802843649866</v>
      </c>
      <c r="B859" s="10">
        <v>611.0024864148349</v>
      </c>
      <c r="C859" s="13"/>
      <c r="D859" s="13"/>
      <c r="E859" s="14">
        <f>(1000/(845.51+72.57))*($A859+72.57)</f>
        <v>811.882236460729</v>
      </c>
      <c r="F859" s="14">
        <f>IF(E859&gt;980,1,0)</f>
        <v>0</v>
      </c>
      <c r="G859" s="13"/>
    </row>
    <row r="860" ht="20.05" customHeight="1">
      <c r="A860" s="9">
        <v>728.003209802522</v>
      </c>
      <c r="B860" s="10">
        <v>536.887321294659</v>
      </c>
      <c r="C860" s="13"/>
      <c r="D860" s="13"/>
      <c r="E860" s="14">
        <f>(1000/(845.51+72.57))*($A860+72.57)</f>
        <v>872.008114546142</v>
      </c>
      <c r="F860" s="14">
        <f>IF(E860&gt;980,1,0)</f>
        <v>0</v>
      </c>
      <c r="G860" s="13"/>
    </row>
    <row r="861" ht="20.05" customHeight="1">
      <c r="A861" s="9">
        <v>729.6286016563459</v>
      </c>
      <c r="B861" s="10">
        <v>557.537890100302</v>
      </c>
      <c r="C861" s="13"/>
      <c r="D861" s="13"/>
      <c r="E861" s="14">
        <f>(1000/(845.51+72.57))*($A861+72.57)</f>
        <v>873.778539622196</v>
      </c>
      <c r="F861" s="14">
        <f>IF(E861&gt;980,1,0)</f>
        <v>0</v>
      </c>
      <c r="G861" s="13"/>
    </row>
    <row r="862" ht="20.05" customHeight="1">
      <c r="A862" s="9">
        <v>713.965060927780</v>
      </c>
      <c r="B862" s="10">
        <v>521.417886266436</v>
      </c>
      <c r="C862" s="13"/>
      <c r="D862" s="13"/>
      <c r="E862" s="14">
        <f>(1000/(845.51+72.57))*($A862+72.57)</f>
        <v>856.7173459042569</v>
      </c>
      <c r="F862" s="14">
        <f>IF(E862&gt;980,1,0)</f>
        <v>0</v>
      </c>
      <c r="G862" s="13"/>
    </row>
    <row r="863" ht="20.05" customHeight="1">
      <c r="A863" s="9">
        <v>669.738038728943</v>
      </c>
      <c r="B863" s="10">
        <v>607.922197236838</v>
      </c>
      <c r="C863" s="13"/>
      <c r="D863" s="13"/>
      <c r="E863" s="14">
        <f>(1000/(845.51+72.57))*($A863+72.57)</f>
        <v>808.543959926088</v>
      </c>
      <c r="F863" s="14">
        <f>IF(E863&gt;980,1,0)</f>
        <v>0</v>
      </c>
      <c r="G863" s="13"/>
    </row>
    <row r="864" ht="20.05" customHeight="1">
      <c r="A864" s="9">
        <v>690.664284297755</v>
      </c>
      <c r="B864" s="10">
        <v>555.150363994772</v>
      </c>
      <c r="C864" s="13"/>
      <c r="D864" s="13"/>
      <c r="E864" s="14">
        <f>(1000/(845.51+72.57))*($A864+72.57)</f>
        <v>831.337448041298</v>
      </c>
      <c r="F864" s="14">
        <f>IF(E864&gt;980,1,0)</f>
        <v>0</v>
      </c>
      <c r="G864" s="13"/>
    </row>
    <row r="865" ht="20.05" customHeight="1">
      <c r="A865" s="9">
        <v>774.676683338418</v>
      </c>
      <c r="B865" s="10">
        <v>476.050586352355</v>
      </c>
      <c r="C865" s="13"/>
      <c r="D865" s="13"/>
      <c r="E865" s="14">
        <f>(1000/(845.51+72.57))*($A865+72.57)</f>
        <v>922.846247972310</v>
      </c>
      <c r="F865" s="14">
        <f>IF(E865&gt;980,1,0)</f>
        <v>0</v>
      </c>
      <c r="G865" s="13"/>
    </row>
    <row r="866" ht="20.05" customHeight="1">
      <c r="A866" s="9">
        <v>779.779715278022</v>
      </c>
      <c r="B866" s="10">
        <v>480.302597622983</v>
      </c>
      <c r="C866" s="13"/>
      <c r="D866" s="13"/>
      <c r="E866" s="14">
        <f>(1000/(845.51+72.57))*($A866+72.57)</f>
        <v>928.404621904433</v>
      </c>
      <c r="F866" s="14">
        <f>IF(E866&gt;980,1,0)</f>
        <v>0</v>
      </c>
      <c r="G866" s="13"/>
    </row>
    <row r="867" ht="20.05" customHeight="1">
      <c r="A867" s="9">
        <v>764.0874126577889</v>
      </c>
      <c r="B867" s="10">
        <v>516.736843966939</v>
      </c>
      <c r="C867" s="13"/>
      <c r="D867" s="13"/>
      <c r="E867" s="14">
        <f>(1000/(845.51+72.57))*($A867+72.57)</f>
        <v>911.312099879955</v>
      </c>
      <c r="F867" s="14">
        <f>IF(E867&gt;980,1,0)</f>
        <v>0</v>
      </c>
      <c r="G867" s="13"/>
    </row>
    <row r="868" ht="20.05" customHeight="1">
      <c r="A868" s="9">
        <v>734.943898736912</v>
      </c>
      <c r="B868" s="10">
        <v>565.822682815884</v>
      </c>
      <c r="C868" s="13"/>
      <c r="D868" s="13"/>
      <c r="E868" s="14">
        <f>(1000/(845.51+72.57))*($A868+72.57)</f>
        <v>879.568119049442</v>
      </c>
      <c r="F868" s="14">
        <f>IF(E868&gt;980,1,0)</f>
        <v>0</v>
      </c>
      <c r="G868" s="13"/>
    </row>
    <row r="869" ht="20.05" customHeight="1">
      <c r="A869" s="9">
        <v>19.5234115864475</v>
      </c>
      <c r="B869" s="10">
        <v>97.2161649559384</v>
      </c>
      <c r="C869" s="13"/>
      <c r="D869" s="13"/>
      <c r="E869" s="14">
        <f>(1000/(845.51+72.57))*($A869+72.57)</f>
        <v>100.310878775758</v>
      </c>
      <c r="F869" s="14">
        <f>IF(E869&gt;980,1,0)</f>
        <v>0</v>
      </c>
      <c r="G869" s="13"/>
    </row>
    <row r="870" ht="20.05" customHeight="1">
      <c r="A870" s="9">
        <v>0.529074145858952</v>
      </c>
      <c r="B870" s="10">
        <v>119.411877231501</v>
      </c>
      <c r="C870" s="13"/>
      <c r="D870" s="13"/>
      <c r="E870" s="14">
        <f>(1000/(845.51+72.57))*($A870+72.57)</f>
        <v>79.62168236521759</v>
      </c>
      <c r="F870" s="14">
        <f>IF(E870&gt;980,1,0)</f>
        <v>0</v>
      </c>
      <c r="G870" s="13"/>
    </row>
    <row r="871" ht="20.05" customHeight="1">
      <c r="A871" s="9">
        <v>719.374959299094</v>
      </c>
      <c r="B871" s="10">
        <v>621.409112763857</v>
      </c>
      <c r="C871" s="13"/>
      <c r="D871" s="13"/>
      <c r="E871" s="14">
        <f>(1000/(845.51+72.57))*($A871+72.57)</f>
        <v>862.609967866737</v>
      </c>
      <c r="F871" s="14">
        <f>IF(E871&gt;980,1,0)</f>
        <v>0</v>
      </c>
      <c r="G871" s="13"/>
    </row>
    <row r="872" ht="20.05" customHeight="1">
      <c r="A872" s="9">
        <v>690.964636104713</v>
      </c>
      <c r="B872" s="10">
        <v>664.947187436193</v>
      </c>
      <c r="C872" s="13"/>
      <c r="D872" s="13"/>
      <c r="E872" s="14">
        <f>(1000/(845.51+72.57))*($A872+72.57)</f>
        <v>831.664600148912</v>
      </c>
      <c r="F872" s="14">
        <f>IF(E872&gt;980,1,0)</f>
        <v>0</v>
      </c>
      <c r="G872" s="13"/>
    </row>
    <row r="873" ht="20.05" customHeight="1">
      <c r="A873" s="9">
        <v>735.865628622351</v>
      </c>
      <c r="B873" s="10">
        <v>548.293161417126</v>
      </c>
      <c r="C873" s="13"/>
      <c r="D873" s="13"/>
      <c r="E873" s="14">
        <f>(1000/(845.51+72.57))*($A873+72.57)</f>
        <v>880.5720946130519</v>
      </c>
      <c r="F873" s="14">
        <f>IF(E873&gt;980,1,0)</f>
        <v>0</v>
      </c>
      <c r="G873" s="13"/>
    </row>
    <row r="874" ht="20.05" customHeight="1">
      <c r="A874" s="9">
        <v>643.068488100937</v>
      </c>
      <c r="B874" s="10">
        <v>802.2625453860589</v>
      </c>
      <c r="C874" s="13"/>
      <c r="D874" s="13"/>
      <c r="E874" s="14">
        <f>(1000/(845.51+72.57))*($A874+72.57)</f>
        <v>779.494693382861</v>
      </c>
      <c r="F874" s="14">
        <f>IF(E874&gt;980,1,0)</f>
        <v>0</v>
      </c>
      <c r="G874" s="13"/>
    </row>
    <row r="875" ht="20.05" customHeight="1">
      <c r="A875" s="9">
        <v>739.851348292278</v>
      </c>
      <c r="B875" s="10">
        <v>560.250542113903</v>
      </c>
      <c r="C875" s="13"/>
      <c r="D875" s="13"/>
      <c r="E875" s="14">
        <f>(1000/(845.51+72.57))*($A875+72.57)</f>
        <v>884.913458840491</v>
      </c>
      <c r="F875" s="14">
        <f>IF(E875&gt;980,1,0)</f>
        <v>0</v>
      </c>
      <c r="G875" s="13"/>
    </row>
    <row r="876" ht="20.05" customHeight="1">
      <c r="A876" s="9">
        <v>-113.701091492517</v>
      </c>
      <c r="B876" s="10">
        <v>113.551930165567</v>
      </c>
      <c r="C876" s="13"/>
      <c r="D876" s="13"/>
      <c r="E876" s="14">
        <f>(1000/(845.51+72.57))*($A876+72.57)</f>
        <v>-44.8012063137385</v>
      </c>
      <c r="F876" s="14">
        <f>IF(E876&gt;980,1,0)</f>
        <v>0</v>
      </c>
      <c r="G876" s="13"/>
    </row>
    <row r="877" ht="20.05" customHeight="1">
      <c r="A877" s="9">
        <v>732.962364241203</v>
      </c>
      <c r="B877" s="10">
        <v>589.505183280785</v>
      </c>
      <c r="C877" s="13"/>
      <c r="D877" s="13"/>
      <c r="E877" s="14">
        <f>(1000/(845.51+72.57))*($A877+72.57)</f>
        <v>877.409772831565</v>
      </c>
      <c r="F877" s="14">
        <f>IF(E877&gt;980,1,0)</f>
        <v>0</v>
      </c>
      <c r="G877" s="13"/>
    </row>
    <row r="878" ht="20.05" customHeight="1">
      <c r="A878" s="9">
        <v>-116.182865397256</v>
      </c>
      <c r="B878" s="10">
        <v>131.200079667763</v>
      </c>
      <c r="C878" s="13"/>
      <c r="D878" s="13"/>
      <c r="E878" s="14">
        <f>(1000/(845.51+72.57))*($A878+72.57)</f>
        <v>-47.5044281514204</v>
      </c>
      <c r="F878" s="14">
        <f>IF(E878&gt;980,1,0)</f>
        <v>0</v>
      </c>
      <c r="G878" s="13"/>
    </row>
    <row r="879" ht="20.05" customHeight="1">
      <c r="A879" s="9">
        <v>674.671899800958</v>
      </c>
      <c r="B879" s="10">
        <v>678.600856594214</v>
      </c>
      <c r="C879" s="13"/>
      <c r="D879" s="13"/>
      <c r="E879" s="14">
        <f>(1000/(845.51+72.57))*($A879+72.57)</f>
        <v>813.9180679254069</v>
      </c>
      <c r="F879" s="14">
        <f>IF(E879&gt;980,1,0)</f>
        <v>0</v>
      </c>
      <c r="G879" s="13"/>
    </row>
    <row r="880" ht="20.05" customHeight="1">
      <c r="A880" s="9">
        <v>698.790262193538</v>
      </c>
      <c r="B880" s="10">
        <v>608.949504463313</v>
      </c>
      <c r="C880" s="13"/>
      <c r="D880" s="13"/>
      <c r="E880" s="14">
        <f>(1000/(845.51+72.57))*($A880+72.57)</f>
        <v>840.188504480588</v>
      </c>
      <c r="F880" s="14">
        <f>IF(E880&gt;980,1,0)</f>
        <v>0</v>
      </c>
      <c r="G880" s="13"/>
    </row>
    <row r="881" ht="20.05" customHeight="1">
      <c r="A881" s="9">
        <v>730.752888322236</v>
      </c>
      <c r="B881" s="10">
        <v>564.277161130475</v>
      </c>
      <c r="C881" s="13"/>
      <c r="D881" s="13"/>
      <c r="E881" s="14">
        <f>(1000/(845.51+72.57))*($A881+72.57)</f>
        <v>875.003146046353</v>
      </c>
      <c r="F881" s="14">
        <f>IF(E881&gt;980,1,0)</f>
        <v>0</v>
      </c>
      <c r="G881" s="13"/>
    </row>
    <row r="882" ht="20.05" customHeight="1">
      <c r="A882" s="9">
        <v>628.771864838125</v>
      </c>
      <c r="B882" s="10">
        <v>692.123087140512</v>
      </c>
      <c r="C882" s="13"/>
      <c r="D882" s="13"/>
      <c r="E882" s="14">
        <f>(1000/(845.51+72.57))*($A882+72.57)</f>
        <v>763.922386761638</v>
      </c>
      <c r="F882" s="14">
        <f>IF(E882&gt;980,1,0)</f>
        <v>0</v>
      </c>
      <c r="G882" s="13"/>
    </row>
    <row r="883" ht="20.05" customHeight="1">
      <c r="A883" s="9">
        <v>720.004913469167</v>
      </c>
      <c r="B883" s="10">
        <v>587.340313268989</v>
      </c>
      <c r="C883" s="13"/>
      <c r="D883" s="13"/>
      <c r="E883" s="14">
        <f>(1000/(845.51+72.57))*($A883+72.57)</f>
        <v>863.296132656377</v>
      </c>
      <c r="F883" s="14">
        <f>IF(E883&gt;980,1,0)</f>
        <v>0</v>
      </c>
      <c r="G883" s="13"/>
    </row>
    <row r="884" ht="20.05" customHeight="1">
      <c r="A884" s="9">
        <v>793.828901213365</v>
      </c>
      <c r="B884" s="10">
        <v>479.286664736879</v>
      </c>
      <c r="C884" s="13"/>
      <c r="D884" s="13"/>
      <c r="E884" s="14">
        <f>(1000/(845.51+72.57))*($A884+72.57)</f>
        <v>943.707412440490</v>
      </c>
      <c r="F884" s="14">
        <f>IF(E884&gt;980,1,0)</f>
        <v>0</v>
      </c>
      <c r="G884" s="13"/>
    </row>
    <row r="885" ht="20.05" customHeight="1">
      <c r="A885" s="9">
        <v>818.269427587327</v>
      </c>
      <c r="B885" s="10">
        <v>386.524074997818</v>
      </c>
      <c r="C885" s="13"/>
      <c r="D885" s="13"/>
      <c r="E885" s="14">
        <f>(1000/(845.51+72.57))*($A885+72.57)</f>
        <v>970.328759571418</v>
      </c>
      <c r="F885" s="14">
        <f>IF(E885&gt;980,1,0)</f>
        <v>0</v>
      </c>
      <c r="G885" s="13"/>
    </row>
    <row r="886" ht="20.05" customHeight="1">
      <c r="A886" s="9">
        <v>817.566575009860</v>
      </c>
      <c r="B886" s="10">
        <v>403.172597047348</v>
      </c>
      <c r="C886" s="13"/>
      <c r="D886" s="13"/>
      <c r="E886" s="14">
        <f>(1000/(845.51+72.57))*($A886+72.57)</f>
        <v>969.563191671597</v>
      </c>
      <c r="F886" s="14">
        <f>IF(E886&gt;980,1,0)</f>
        <v>0</v>
      </c>
      <c r="G886" s="13"/>
    </row>
    <row r="887" ht="20.05" customHeight="1">
      <c r="A887" s="9">
        <v>831.401126640873</v>
      </c>
      <c r="B887" s="10">
        <v>318.296031724276</v>
      </c>
      <c r="C887" s="13"/>
      <c r="D887" s="13"/>
      <c r="E887" s="14">
        <f>(1000/(845.51+72.57))*($A887+72.57)</f>
        <v>984.632196149435</v>
      </c>
      <c r="F887" s="14">
        <f>IF(E887&gt;980,1,0)</f>
        <v>1</v>
      </c>
      <c r="G887" s="13"/>
    </row>
    <row r="888" ht="20.05" customHeight="1">
      <c r="A888" s="9">
        <v>885.8511088185689</v>
      </c>
      <c r="B888" s="10">
        <v>268.247019684085</v>
      </c>
      <c r="C888" s="13"/>
      <c r="D888" s="13"/>
      <c r="E888" s="14">
        <f>(1000/(845.51+72.57))*($A888+72.57)</f>
        <v>1043.940733725350</v>
      </c>
      <c r="F888" s="14">
        <f>IF(E888&gt;980,1,0)</f>
        <v>1</v>
      </c>
      <c r="G888" s="13"/>
    </row>
    <row r="889" ht="20.05" customHeight="1">
      <c r="A889" s="9">
        <v>873.196720594583</v>
      </c>
      <c r="B889" s="10">
        <v>272.092681827247</v>
      </c>
      <c r="C889" s="13"/>
      <c r="D889" s="13"/>
      <c r="E889" s="14">
        <f>(1000/(845.51+72.57))*($A889+72.57)</f>
        <v>1030.157198277470</v>
      </c>
      <c r="F889" s="14">
        <f>IF(E889&gt;980,1,0)</f>
        <v>1</v>
      </c>
      <c r="G889" s="13"/>
    </row>
    <row r="890" ht="20.05" customHeight="1">
      <c r="A890" s="9">
        <v>910.629740395526</v>
      </c>
      <c r="B890" s="10">
        <v>195.848662485038</v>
      </c>
      <c r="C890" s="13"/>
      <c r="D890" s="13"/>
      <c r="E890" s="14">
        <f>(1000/(845.51+72.57))*($A890+72.57)</f>
        <v>1070.930355084010</v>
      </c>
      <c r="F890" s="14">
        <f>IF(E890&gt;980,1,0)</f>
        <v>1</v>
      </c>
      <c r="G890" s="13"/>
    </row>
    <row r="891" ht="20.05" customHeight="1">
      <c r="A891" s="9">
        <v>904.2100698077101</v>
      </c>
      <c r="B891" s="10">
        <v>235.659852818717</v>
      </c>
      <c r="C891" s="13"/>
      <c r="D891" s="13"/>
      <c r="E891" s="14">
        <f>(1000/(845.51+72.57))*($A891+72.57)</f>
        <v>1063.937859236350</v>
      </c>
      <c r="F891" s="14">
        <f>IF(E891&gt;980,1,0)</f>
        <v>1</v>
      </c>
      <c r="G891" s="13"/>
    </row>
    <row r="892" ht="20.05" customHeight="1">
      <c r="A892" s="9">
        <v>911.843929786972</v>
      </c>
      <c r="B892" s="10">
        <v>200.020048496093</v>
      </c>
      <c r="C892" s="13"/>
      <c r="D892" s="13"/>
      <c r="E892" s="14">
        <f>(1000/(845.51+72.57))*($A892+72.57)</f>
        <v>1072.252886226660</v>
      </c>
      <c r="F892" s="14">
        <f>IF(E892&gt;980,1,0)</f>
        <v>1</v>
      </c>
      <c r="G892" s="13"/>
    </row>
    <row r="893" ht="20.05" customHeight="1">
      <c r="A893" s="9">
        <v>896.504508269032</v>
      </c>
      <c r="B893" s="10">
        <v>246.341638459115</v>
      </c>
      <c r="C893" s="13"/>
      <c r="D893" s="13"/>
      <c r="E893" s="14">
        <f>(1000/(845.51+72.57))*($A893+72.57)</f>
        <v>1055.544732778220</v>
      </c>
      <c r="F893" s="14">
        <f>IF(E893&gt;980,1,0)</f>
        <v>1</v>
      </c>
      <c r="G893" s="13"/>
    </row>
    <row r="894" ht="20.05" customHeight="1">
      <c r="A894" s="9">
        <v>925.373719999306</v>
      </c>
      <c r="B894" s="10">
        <v>262.143904719641</v>
      </c>
      <c r="C894" s="13"/>
      <c r="D894" s="13"/>
      <c r="E894" s="14">
        <f>(1000/(845.51+72.57))*($A894+72.57)</f>
        <v>1086.989935516850</v>
      </c>
      <c r="F894" s="14">
        <f>IF(E894&gt;980,1,0)</f>
        <v>1</v>
      </c>
      <c r="G894" s="13"/>
    </row>
    <row r="895" ht="20.05" customHeight="1">
      <c r="A895" s="9">
        <v>916.2681392671921</v>
      </c>
      <c r="B895" s="10">
        <v>285.310201924110</v>
      </c>
      <c r="C895" s="13"/>
      <c r="D895" s="13"/>
      <c r="E895" s="14">
        <f>(1000/(845.51+72.57))*($A895+72.57)</f>
        <v>1077.0718665772</v>
      </c>
      <c r="F895" s="14">
        <f>IF(E895&gt;980,1,0)</f>
        <v>1</v>
      </c>
      <c r="G895" s="13"/>
    </row>
    <row r="896" ht="20.05" customHeight="1">
      <c r="A896" s="9">
        <v>943.337429010284</v>
      </c>
      <c r="B896" s="10">
        <v>222.906484074284</v>
      </c>
      <c r="C896" s="13"/>
      <c r="D896" s="13"/>
      <c r="E896" s="14">
        <f>(1000/(845.51+72.57))*($A896+72.57)</f>
        <v>1106.556540835530</v>
      </c>
      <c r="F896" s="14">
        <f>IF(E896&gt;980,1,0)</f>
        <v>1</v>
      </c>
      <c r="G896" s="13"/>
    </row>
    <row r="897" ht="20.05" customHeight="1">
      <c r="A897" s="9">
        <v>933.009700792045</v>
      </c>
      <c r="B897" s="10">
        <v>210.540787449425</v>
      </c>
      <c r="C897" s="13"/>
      <c r="D897" s="13"/>
      <c r="E897" s="14">
        <f>(1000/(845.51+72.57))*($A897+72.57)</f>
        <v>1095.307272560170</v>
      </c>
      <c r="F897" s="14">
        <f>IF(E897&gt;980,1,0)</f>
        <v>1</v>
      </c>
      <c r="G897" s="13"/>
    </row>
    <row r="898" ht="20.05" customHeight="1">
      <c r="A898" s="9">
        <v>944.846472074434</v>
      </c>
      <c r="B898" s="10">
        <v>133.875954688177</v>
      </c>
      <c r="C898" s="13"/>
      <c r="D898" s="13"/>
      <c r="E898" s="14">
        <f>(1000/(845.51+72.57))*($A898+72.57)</f>
        <v>1108.200235354690</v>
      </c>
      <c r="F898" s="14">
        <f>IF(E898&gt;980,1,0)</f>
        <v>1</v>
      </c>
      <c r="G898" s="13"/>
    </row>
    <row r="899" ht="20.05" customHeight="1">
      <c r="A899" s="9">
        <v>946.478484209935</v>
      </c>
      <c r="B899" s="10">
        <v>204.192929377959</v>
      </c>
      <c r="C899" s="13"/>
      <c r="D899" s="13"/>
      <c r="E899" s="14">
        <f>(1000/(845.51+72.57))*($A899+72.57)</f>
        <v>1109.977871438150</v>
      </c>
      <c r="F899" s="14">
        <f>IF(E899&gt;980,1,0)</f>
        <v>1</v>
      </c>
      <c r="G899" s="13"/>
    </row>
    <row r="900" ht="20.05" customHeight="1">
      <c r="A900" s="9">
        <v>945.962814066137</v>
      </c>
      <c r="B900" s="10">
        <v>205.766539998295</v>
      </c>
      <c r="C900" s="13"/>
      <c r="D900" s="13"/>
      <c r="E900" s="14">
        <f>(1000/(845.51+72.57))*($A900+72.57)</f>
        <v>1109.416188203790</v>
      </c>
      <c r="F900" s="14">
        <f>IF(E900&gt;980,1,0)</f>
        <v>1</v>
      </c>
      <c r="G900" s="13"/>
    </row>
    <row r="901" ht="20.05" customHeight="1">
      <c r="A901" s="9">
        <v>981.987338703782</v>
      </c>
      <c r="B901" s="10">
        <v>88.22902200137661</v>
      </c>
      <c r="C901" s="13"/>
      <c r="D901" s="13"/>
      <c r="E901" s="14">
        <f>(1000/(845.51+72.57))*($A901+72.57)</f>
        <v>1148.655170250720</v>
      </c>
      <c r="F901" s="14">
        <f>IF(E901&gt;980,1,0)</f>
        <v>1</v>
      </c>
      <c r="G901" s="13"/>
    </row>
    <row r="902" ht="20.05" customHeight="1">
      <c r="A902" s="9">
        <v>993.818904985614</v>
      </c>
      <c r="B902" s="10">
        <v>62.186656172695</v>
      </c>
      <c r="C902" s="13"/>
      <c r="D902" s="13"/>
      <c r="E902" s="14">
        <f>(1000/(845.51+72.57))*($A902+72.57)</f>
        <v>1161.542463604060</v>
      </c>
      <c r="F902" s="14">
        <f>IF(E902&gt;980,1,0)</f>
        <v>1</v>
      </c>
      <c r="G902" s="13"/>
    </row>
    <row r="903" ht="20.05" customHeight="1">
      <c r="A903" s="9">
        <v>993.2984879115</v>
      </c>
      <c r="B903" s="10">
        <v>67.638227660390</v>
      </c>
      <c r="C903" s="13"/>
      <c r="D903" s="13"/>
      <c r="E903" s="14">
        <f>(1000/(845.51+72.57))*($A903+72.57)</f>
        <v>1160.975609872230</v>
      </c>
      <c r="F903" s="14">
        <f>IF(E903&gt;980,1,0)</f>
        <v>1</v>
      </c>
      <c r="G903" s="13"/>
    </row>
    <row r="904" ht="20.05" customHeight="1">
      <c r="A904" s="9">
        <v>989.515900798536</v>
      </c>
      <c r="B904" s="10">
        <v>78.88350867077401</v>
      </c>
      <c r="C904" s="13"/>
      <c r="D904" s="13"/>
      <c r="E904" s="14">
        <f>(1000/(845.51+72.57))*($A904+72.57)</f>
        <v>1156.855503658220</v>
      </c>
      <c r="F904" s="14">
        <f>IF(E904&gt;980,1,0)</f>
        <v>1</v>
      </c>
      <c r="G904" s="13"/>
    </row>
    <row r="905" ht="20.05" customHeight="1">
      <c r="A905" s="9">
        <v>991.1889151925531</v>
      </c>
      <c r="B905" s="10">
        <v>119.289662783173</v>
      </c>
      <c r="C905" s="13"/>
      <c r="D905" s="13"/>
      <c r="E905" s="14">
        <f>(1000/(845.51+72.57))*($A905+72.57)</f>
        <v>1158.677800619280</v>
      </c>
      <c r="F905" s="14">
        <f>IF(E905&gt;980,1,0)</f>
        <v>1</v>
      </c>
      <c r="G905" s="13"/>
    </row>
    <row r="906" ht="20.05" customHeight="1">
      <c r="A906" s="9">
        <v>986.799037534941</v>
      </c>
      <c r="B906" s="10">
        <v>124.635687366722</v>
      </c>
      <c r="C906" s="13"/>
      <c r="D906" s="13"/>
      <c r="E906" s="14">
        <f>(1000/(845.51+72.57))*($A906+72.57)</f>
        <v>1153.896215509480</v>
      </c>
      <c r="F906" s="14">
        <f>IF(E906&gt;980,1,0)</f>
        <v>1</v>
      </c>
      <c r="G906" s="13"/>
    </row>
    <row r="907" ht="20.05" customHeight="1">
      <c r="A907" s="9">
        <v>976.503498789299</v>
      </c>
      <c r="B907" s="10">
        <v>165.267909444158</v>
      </c>
      <c r="C907" s="13"/>
      <c r="D907" s="13"/>
      <c r="E907" s="14">
        <f>(1000/(845.51+72.57))*($A907+72.57)</f>
        <v>1142.6820089636</v>
      </c>
      <c r="F907" s="14">
        <f>IF(E907&gt;980,1,0)</f>
        <v>1</v>
      </c>
      <c r="G907" s="13"/>
    </row>
    <row r="908" ht="20.05" customHeight="1">
      <c r="A908" s="9">
        <v>26.3195654940651</v>
      </c>
      <c r="B908" s="10">
        <v>114.264639211417</v>
      </c>
      <c r="C908" s="13"/>
      <c r="D908" s="13"/>
      <c r="E908" s="14">
        <f>(1000/(845.51+72.57))*($A908+72.57)</f>
        <v>107.713451435676</v>
      </c>
      <c r="F908" s="14">
        <f>IF(E908&gt;980,1,0)</f>
        <v>0</v>
      </c>
      <c r="G908" s="13"/>
    </row>
    <row r="909" ht="20.05" customHeight="1">
      <c r="A909" s="9">
        <v>784.5571331642971</v>
      </c>
      <c r="B909" s="10">
        <v>976.035532776967</v>
      </c>
      <c r="C909" s="13"/>
      <c r="D909" s="13"/>
      <c r="E909" s="14">
        <f>(1000/(845.51+72.57))*($A909+72.57)</f>
        <v>933.608327339989</v>
      </c>
      <c r="F909" s="14">
        <f>IF(E909&gt;980,1,0)</f>
        <v>0</v>
      </c>
      <c r="G909" s="13"/>
    </row>
    <row r="910" ht="20.05" customHeight="1">
      <c r="A910" s="9">
        <v>777.971140786472</v>
      </c>
      <c r="B910" s="10">
        <v>883.840653107845</v>
      </c>
      <c r="C910" s="13"/>
      <c r="D910" s="13"/>
      <c r="E910" s="14">
        <f>(1000/(845.51+72.57))*($A910+72.57)</f>
        <v>926.434668859437</v>
      </c>
      <c r="F910" s="14">
        <f>IF(E910&gt;980,1,0)</f>
        <v>0</v>
      </c>
      <c r="G910" s="13"/>
    </row>
    <row r="911" ht="20.05" customHeight="1">
      <c r="A911" s="9">
        <v>26.3067709340488</v>
      </c>
      <c r="B911" s="10">
        <v>109.689006001041</v>
      </c>
      <c r="C911" s="13"/>
      <c r="D911" s="13"/>
      <c r="E911" s="14">
        <f>(1000/(845.51+72.57))*($A911+72.57)</f>
        <v>107.699515220949</v>
      </c>
      <c r="F911" s="14">
        <f>IF(E911&gt;980,1,0)</f>
        <v>0</v>
      </c>
      <c r="G911" s="13"/>
    </row>
    <row r="912" ht="20.05" customHeight="1">
      <c r="A912" s="9">
        <v>987.634089459404</v>
      </c>
      <c r="B912" s="10">
        <v>126.247186964403</v>
      </c>
      <c r="C912" s="13"/>
      <c r="D912" s="13"/>
      <c r="E912" s="14">
        <f>(1000/(845.51+72.57))*($A912+72.57)</f>
        <v>1154.805778863940</v>
      </c>
      <c r="F912" s="14">
        <f>IF(E912&gt;980,1,0)</f>
        <v>1</v>
      </c>
      <c r="G912" s="13"/>
    </row>
    <row r="913" ht="20.05" customHeight="1">
      <c r="A913" s="9">
        <v>44.0885724251994</v>
      </c>
      <c r="B913" s="10">
        <v>91.4031170455354</v>
      </c>
      <c r="C913" s="13"/>
      <c r="D913" s="13"/>
      <c r="E913" s="14">
        <f>(1000/(845.51+72.57))*($A913+72.57)</f>
        <v>127.067981466974</v>
      </c>
      <c r="F913" s="14">
        <f>IF(E913&gt;980,1,0)</f>
        <v>0</v>
      </c>
      <c r="G913" s="13"/>
    </row>
    <row r="914" ht="20.05" customHeight="1">
      <c r="A914" s="9">
        <v>968.563768002284</v>
      </c>
      <c r="B914" s="10">
        <v>194.557494807219</v>
      </c>
      <c r="C914" s="13"/>
      <c r="D914" s="13"/>
      <c r="E914" s="14">
        <f>(1000/(845.51+72.57))*($A914+72.57)</f>
        <v>1134.033818406110</v>
      </c>
      <c r="F914" s="14">
        <f>IF(E914&gt;980,1,0)</f>
        <v>1</v>
      </c>
      <c r="G914" s="13"/>
    </row>
    <row r="915" ht="20.05" customHeight="1">
      <c r="A915" s="9">
        <v>933.445468996647</v>
      </c>
      <c r="B915" s="10">
        <v>351.510110610276</v>
      </c>
      <c r="C915" s="13"/>
      <c r="D915" s="13"/>
      <c r="E915" s="14">
        <f>(1000/(845.51+72.57))*($A915+72.57)</f>
        <v>1095.781924229530</v>
      </c>
      <c r="F915" s="14">
        <f>IF(E915&gt;980,1,0)</f>
        <v>1</v>
      </c>
      <c r="G915" s="13"/>
    </row>
    <row r="916" ht="20.05" customHeight="1">
      <c r="A916" s="9">
        <v>11.200387926706</v>
      </c>
      <c r="B916" s="10">
        <v>122.344876398951</v>
      </c>
      <c r="C916" s="13"/>
      <c r="D916" s="13"/>
      <c r="E916" s="14">
        <f>(1000/(845.51+72.57))*($A916+72.57)</f>
        <v>91.24519423874391</v>
      </c>
      <c r="F916" s="14">
        <f>IF(E916&gt;980,1,0)</f>
        <v>0</v>
      </c>
      <c r="G916" s="13"/>
    </row>
    <row r="917" ht="20.05" customHeight="1">
      <c r="A917" s="9">
        <v>975.329971847408</v>
      </c>
      <c r="B917" s="10">
        <v>228.736598003307</v>
      </c>
      <c r="C917" s="13"/>
      <c r="D917" s="13"/>
      <c r="E917" s="14">
        <f>(1000/(845.51+72.57))*($A917+72.57)</f>
        <v>1141.403768568540</v>
      </c>
      <c r="F917" s="14">
        <f>IF(E917&gt;980,1,0)</f>
        <v>1</v>
      </c>
      <c r="G917" s="13"/>
    </row>
    <row r="918" ht="20.05" customHeight="1">
      <c r="A918" s="9">
        <v>986.340042712986</v>
      </c>
      <c r="B918" s="10">
        <v>167.821851144232</v>
      </c>
      <c r="C918" s="13"/>
      <c r="D918" s="13"/>
      <c r="E918" s="14">
        <f>(1000/(845.51+72.57))*($A918+72.57)</f>
        <v>1153.396264718750</v>
      </c>
      <c r="F918" s="14">
        <f>IF(E918&gt;980,1,0)</f>
        <v>1</v>
      </c>
      <c r="G918" s="13"/>
    </row>
    <row r="919" ht="20.05" customHeight="1">
      <c r="A919" s="9">
        <v>978.3572462779071</v>
      </c>
      <c r="B919" s="10">
        <v>175.152147571646</v>
      </c>
      <c r="C919" s="13"/>
      <c r="D919" s="13"/>
      <c r="E919" s="14">
        <f>(1000/(845.51+72.57))*($A919+72.57)</f>
        <v>1144.701165778480</v>
      </c>
      <c r="F919" s="14">
        <f>IF(E919&gt;980,1,0)</f>
        <v>1</v>
      </c>
      <c r="G919" s="13"/>
    </row>
    <row r="920" ht="20.05" customHeight="1">
      <c r="A920" s="9">
        <v>995.861953756823</v>
      </c>
      <c r="B920" s="10">
        <v>76.2353367010917</v>
      </c>
      <c r="C920" s="13"/>
      <c r="D920" s="13"/>
      <c r="E920" s="14">
        <f>(1000/(845.51+72.57))*($A920+72.57)</f>
        <v>1163.767812997590</v>
      </c>
      <c r="F920" s="14">
        <f>IF(E920&gt;980,1,0)</f>
        <v>1</v>
      </c>
      <c r="G920" s="13"/>
    </row>
    <row r="921" ht="20.05" customHeight="1">
      <c r="A921" s="9">
        <v>995.766313153985</v>
      </c>
      <c r="B921" s="10">
        <v>81.883945819885</v>
      </c>
      <c r="C921" s="13"/>
      <c r="D921" s="13"/>
      <c r="E921" s="14">
        <f>(1000/(845.51+72.57))*($A921+72.57)</f>
        <v>1163.663638412760</v>
      </c>
      <c r="F921" s="14">
        <f>IF(E921&gt;980,1,0)</f>
        <v>1</v>
      </c>
      <c r="G921" s="13"/>
    </row>
    <row r="922" ht="20.05" customHeight="1">
      <c r="A922" s="9">
        <v>937.843502254894</v>
      </c>
      <c r="B922" s="10">
        <v>411.668964886962</v>
      </c>
      <c r="C922" s="13"/>
      <c r="D922" s="13"/>
      <c r="E922" s="14">
        <f>(1000/(845.51+72.57))*($A922+72.57)</f>
        <v>1100.572392661740</v>
      </c>
      <c r="F922" s="14">
        <f>IF(E922&gt;980,1,0)</f>
        <v>1</v>
      </c>
      <c r="G922" s="13"/>
    </row>
    <row r="923" ht="20.05" customHeight="1">
      <c r="A923" s="9">
        <v>902.309741559606</v>
      </c>
      <c r="B923" s="10">
        <v>468.130546063782</v>
      </c>
      <c r="C923" s="13"/>
      <c r="D923" s="13"/>
      <c r="E923" s="14">
        <f>(1000/(845.51+72.57))*($A923+72.57)</f>
        <v>1061.867965274930</v>
      </c>
      <c r="F923" s="14">
        <f>IF(E923&gt;980,1,0)</f>
        <v>1</v>
      </c>
      <c r="G923" s="13"/>
    </row>
    <row r="924" ht="20.05" customHeight="1">
      <c r="A924" s="9">
        <v>946.617861881921</v>
      </c>
      <c r="B924" s="10">
        <v>422.342602723659</v>
      </c>
      <c r="C924" s="13"/>
      <c r="D924" s="13"/>
      <c r="E924" s="14">
        <f>(1000/(845.51+72.57))*($A924+72.57)</f>
        <v>1110.129685737540</v>
      </c>
      <c r="F924" s="14">
        <f>IF(E924&gt;980,1,0)</f>
        <v>1</v>
      </c>
      <c r="G924" s="13"/>
    </row>
    <row r="925" ht="20.05" customHeight="1">
      <c r="A925" s="9">
        <v>918.041967874324</v>
      </c>
      <c r="B925" s="10">
        <v>683.227405979748</v>
      </c>
      <c r="C925" s="13"/>
      <c r="D925" s="13"/>
      <c r="E925" s="14">
        <f>(1000/(845.51+72.57))*($A925+72.57)</f>
        <v>1079.003973373040</v>
      </c>
      <c r="F925" s="14">
        <f>IF(E925&gt;980,1,0)</f>
        <v>1</v>
      </c>
      <c r="G925" s="13"/>
    </row>
    <row r="926" ht="20.05" customHeight="1">
      <c r="A926" s="9">
        <v>943.051444172841</v>
      </c>
      <c r="B926" s="10">
        <v>468.132961593419</v>
      </c>
      <c r="C926" s="13"/>
      <c r="D926" s="13"/>
      <c r="E926" s="14">
        <f>(1000/(845.51+72.57))*($A926+72.57)</f>
        <v>1106.245037657770</v>
      </c>
      <c r="F926" s="14">
        <f>IF(E926&gt;980,1,0)</f>
        <v>1</v>
      </c>
      <c r="G926" s="13"/>
    </row>
    <row r="927" ht="20.05" customHeight="1">
      <c r="A927" s="9">
        <v>999.041123172595</v>
      </c>
      <c r="B927" s="10">
        <v>57.1978078095017</v>
      </c>
      <c r="C927" s="13"/>
      <c r="D927" s="13"/>
      <c r="E927" s="14">
        <f>(1000/(845.51+72.57))*($A927+72.57)</f>
        <v>1167.230658736270</v>
      </c>
      <c r="F927" s="14">
        <f>IF(E927&gt;980,1,0)</f>
        <v>1</v>
      </c>
      <c r="G927" s="13"/>
    </row>
    <row r="928" ht="20.05" customHeight="1">
      <c r="A928" s="9">
        <v>964.839490489459</v>
      </c>
      <c r="B928" s="10">
        <v>211.028486764960</v>
      </c>
      <c r="C928" s="13"/>
      <c r="D928" s="13"/>
      <c r="E928" s="14">
        <f>(1000/(845.51+72.57))*($A928+72.57)</f>
        <v>1129.977224740170</v>
      </c>
      <c r="F928" s="14">
        <f>IF(E928&gt;980,1,0)</f>
        <v>1</v>
      </c>
      <c r="G928" s="13"/>
    </row>
    <row r="929" ht="20.05" customHeight="1">
      <c r="A929" s="9">
        <v>966.5881919562549</v>
      </c>
      <c r="B929" s="10">
        <v>207.325144832018</v>
      </c>
      <c r="C929" s="13"/>
      <c r="D929" s="13"/>
      <c r="E929" s="14">
        <f>(1000/(845.51+72.57))*($A929+72.57)</f>
        <v>1131.881962308570</v>
      </c>
      <c r="F929" s="14">
        <f>IF(E929&gt;980,1,0)</f>
        <v>1</v>
      </c>
      <c r="G929" s="13"/>
    </row>
    <row r="930" ht="20.05" customHeight="1">
      <c r="A930" s="9">
        <v>966.286920651561</v>
      </c>
      <c r="B930" s="10">
        <v>228.172674491529</v>
      </c>
      <c r="C930" s="13"/>
      <c r="D930" s="13"/>
      <c r="E930" s="14">
        <f>(1000/(845.51+72.57))*($A930+72.57)</f>
        <v>1131.553808656720</v>
      </c>
      <c r="F930" s="14">
        <f>IF(E930&gt;980,1,0)</f>
        <v>1</v>
      </c>
      <c r="G930" s="13"/>
    </row>
    <row r="931" ht="20.05" customHeight="1">
      <c r="A931" s="9">
        <v>968.178124379684</v>
      </c>
      <c r="B931" s="10">
        <v>186.912099324836</v>
      </c>
      <c r="C931" s="13"/>
      <c r="D931" s="13"/>
      <c r="E931" s="14">
        <f>(1000/(845.51+72.57))*($A931+72.57)</f>
        <v>1133.613763920010</v>
      </c>
      <c r="F931" s="14">
        <f>IF(E931&gt;980,1,0)</f>
        <v>1</v>
      </c>
      <c r="G931" s="13"/>
    </row>
    <row r="932" ht="20.05" customHeight="1">
      <c r="A932" s="9">
        <v>940.112969460440</v>
      </c>
      <c r="B932" s="10">
        <v>387.353166348140</v>
      </c>
      <c r="C932" s="13"/>
      <c r="D932" s="13"/>
      <c r="E932" s="14">
        <f>(1000/(845.51+72.57))*($A932+72.57)</f>
        <v>1103.044363737840</v>
      </c>
      <c r="F932" s="14">
        <f>IF(E932&gt;980,1,0)</f>
        <v>1</v>
      </c>
      <c r="G932" s="13"/>
    </row>
    <row r="933" ht="20.05" customHeight="1">
      <c r="A933" s="9">
        <v>947.6834478511011</v>
      </c>
      <c r="B933" s="10">
        <v>273.235523754812</v>
      </c>
      <c r="C933" s="13"/>
      <c r="D933" s="13"/>
      <c r="E933" s="14">
        <f>(1000/(845.51+72.57))*($A933+72.57)</f>
        <v>1111.290353619620</v>
      </c>
      <c r="F933" s="14">
        <f>IF(E933&gt;980,1,0)</f>
        <v>1</v>
      </c>
      <c r="G933" s="13"/>
    </row>
    <row r="934" ht="20.05" customHeight="1">
      <c r="A934" s="9">
        <v>988.932268666015</v>
      </c>
      <c r="B934" s="10">
        <v>70.3205748801374</v>
      </c>
      <c r="C934" s="13"/>
      <c r="D934" s="13"/>
      <c r="E934" s="14">
        <f>(1000/(845.51+72.57))*($A934+72.57)</f>
        <v>1156.219794207490</v>
      </c>
      <c r="F934" s="14">
        <f>IF(E934&gt;980,1,0)</f>
        <v>1</v>
      </c>
      <c r="G934" s="13"/>
    </row>
    <row r="935" ht="20.05" customHeight="1">
      <c r="A935" s="9">
        <v>968.1512204750831</v>
      </c>
      <c r="B935" s="10">
        <v>226.148803372407</v>
      </c>
      <c r="C935" s="13"/>
      <c r="D935" s="13"/>
      <c r="E935" s="14">
        <f>(1000/(845.51+72.57))*($A935+72.57)</f>
        <v>1133.584459388160</v>
      </c>
      <c r="F935" s="14">
        <f>IF(E935&gt;980,1,0)</f>
        <v>1</v>
      </c>
      <c r="G935" s="13"/>
    </row>
    <row r="936" ht="20.05" customHeight="1">
      <c r="A936" s="9">
        <v>991.211581103059</v>
      </c>
      <c r="B936" s="10">
        <v>61.7820219287877</v>
      </c>
      <c r="C936" s="13"/>
      <c r="D936" s="13"/>
      <c r="E936" s="14">
        <f>(1000/(845.51+72.57))*($A936+72.57)</f>
        <v>1158.702489002110</v>
      </c>
      <c r="F936" s="14">
        <f>IF(E936&gt;980,1,0)</f>
        <v>1</v>
      </c>
      <c r="G936" s="13"/>
    </row>
    <row r="937" ht="20.05" customHeight="1">
      <c r="A937" s="9">
        <v>977.666724857179</v>
      </c>
      <c r="B937" s="10">
        <v>188.901265961717</v>
      </c>
      <c r="C937" s="13"/>
      <c r="D937" s="13"/>
      <c r="E937" s="14">
        <f>(1000/(845.51+72.57))*($A937+72.57)</f>
        <v>1143.949029340780</v>
      </c>
      <c r="F937" s="14">
        <f>IF(E937&gt;980,1,0)</f>
        <v>1</v>
      </c>
      <c r="G937" s="13"/>
    </row>
    <row r="938" ht="20.05" customHeight="1">
      <c r="A938" s="9">
        <v>986.987828996610</v>
      </c>
      <c r="B938" s="10">
        <v>88.5150455653438</v>
      </c>
      <c r="C938" s="13"/>
      <c r="D938" s="13"/>
      <c r="E938" s="14">
        <f>(1000/(845.51+72.57))*($A938+72.57)</f>
        <v>1154.101852776020</v>
      </c>
      <c r="F938" s="14">
        <f>IF(E938&gt;980,1,0)</f>
        <v>1</v>
      </c>
      <c r="G938" s="13"/>
    </row>
    <row r="939" ht="20.05" customHeight="1">
      <c r="A939" s="9">
        <v>993.936114740635</v>
      </c>
      <c r="B939" s="10">
        <v>82.31522408054801</v>
      </c>
      <c r="C939" s="13"/>
      <c r="D939" s="13"/>
      <c r="E939" s="14">
        <f>(1000/(845.51+72.57))*($A939+72.57)</f>
        <v>1161.670131949980</v>
      </c>
      <c r="F939" s="14">
        <f>IF(E939&gt;980,1,0)</f>
        <v>1</v>
      </c>
      <c r="G939" s="13"/>
    </row>
    <row r="940" ht="20.05" customHeight="1">
      <c r="A940" s="9">
        <v>992.618855426508</v>
      </c>
      <c r="B940" s="10">
        <v>68.00308507805489</v>
      </c>
      <c r="C940" s="13"/>
      <c r="D940" s="13"/>
      <c r="E940" s="14">
        <f>(1000/(845.51+72.57))*($A940+72.57)</f>
        <v>1160.2353339867</v>
      </c>
      <c r="F940" s="14">
        <f>IF(E940&gt;980,1,0)</f>
        <v>1</v>
      </c>
      <c r="G940" s="13"/>
    </row>
    <row r="941" ht="20.05" customHeight="1">
      <c r="A941" s="9">
        <v>989.039938648642</v>
      </c>
      <c r="B941" s="10">
        <v>81.2852867824035</v>
      </c>
      <c r="C941" s="13"/>
      <c r="D941" s="13"/>
      <c r="E941" s="14">
        <f>(1000/(845.51+72.57))*($A941+72.57)</f>
        <v>1156.337071550020</v>
      </c>
      <c r="F941" s="14">
        <f>IF(E941&gt;980,1,0)</f>
        <v>1</v>
      </c>
      <c r="G941" s="13"/>
    </row>
    <row r="942" ht="20.05" customHeight="1">
      <c r="A942" s="9">
        <v>959.349463840053</v>
      </c>
      <c r="B942" s="10">
        <v>247.188664596885</v>
      </c>
      <c r="C942" s="13"/>
      <c r="D942" s="13"/>
      <c r="E942" s="14">
        <f>(1000/(845.51+72.57))*($A942+72.57)</f>
        <v>1123.997324677650</v>
      </c>
      <c r="F942" s="14">
        <f>IF(E942&gt;980,1,0)</f>
        <v>1</v>
      </c>
      <c r="G942" s="13"/>
    </row>
    <row r="943" ht="20.05" customHeight="1">
      <c r="A943" s="9">
        <v>959.851858307679</v>
      </c>
      <c r="B943" s="10">
        <v>227.416045483639</v>
      </c>
      <c r="C943" s="13"/>
      <c r="D943" s="13"/>
      <c r="E943" s="14">
        <f>(1000/(845.51+72.57))*($A943+72.57)</f>
        <v>1124.544547651270</v>
      </c>
      <c r="F943" s="14">
        <f>IF(E943&gt;980,1,0)</f>
        <v>1</v>
      </c>
      <c r="G943" s="13"/>
    </row>
    <row r="944" ht="20.05" customHeight="1">
      <c r="A944" s="9">
        <v>967.578796690849</v>
      </c>
      <c r="B944" s="10">
        <v>209.265264611324</v>
      </c>
      <c r="C944" s="13"/>
      <c r="D944" s="13"/>
      <c r="E944" s="14">
        <f>(1000/(845.51+72.57))*($A944+72.57)</f>
        <v>1132.960958403240</v>
      </c>
      <c r="F944" s="14">
        <f>IF(E944&gt;980,1,0)</f>
        <v>1</v>
      </c>
      <c r="G944" s="13"/>
    </row>
    <row r="945" ht="20.05" customHeight="1">
      <c r="A945" s="9">
        <v>972.130484874555</v>
      </c>
      <c r="B945" s="10">
        <v>196.966917774173</v>
      </c>
      <c r="C945" s="13"/>
      <c r="D945" s="13"/>
      <c r="E945" s="14">
        <f>(1000/(845.51+72.57))*($A945+72.57)</f>
        <v>1137.918792343320</v>
      </c>
      <c r="F945" s="14">
        <f>IF(E945&gt;980,1,0)</f>
        <v>1</v>
      </c>
      <c r="G945" s="13"/>
    </row>
    <row r="946" ht="20.05" customHeight="1">
      <c r="A946" s="9">
        <v>983.952594960998</v>
      </c>
      <c r="B946" s="10">
        <v>96.8963688840691</v>
      </c>
      <c r="C946" s="13"/>
      <c r="D946" s="13"/>
      <c r="E946" s="14">
        <f>(1000/(845.51+72.57))*($A946+72.57)</f>
        <v>1150.795785727820</v>
      </c>
      <c r="F946" s="14">
        <f>IF(E946&gt;980,1,0)</f>
        <v>1</v>
      </c>
      <c r="G946" s="13"/>
    </row>
    <row r="947" ht="20.05" customHeight="1">
      <c r="A947" s="9">
        <v>970.183348934448</v>
      </c>
      <c r="B947" s="10">
        <v>136.125717444418</v>
      </c>
      <c r="C947" s="13"/>
      <c r="D947" s="13"/>
      <c r="E947" s="14">
        <f>(1000/(845.51+72.57))*($A947+72.57)</f>
        <v>1135.797914053730</v>
      </c>
      <c r="F947" s="14">
        <f>IF(E947&gt;980,1,0)</f>
        <v>1</v>
      </c>
      <c r="G947" s="13"/>
    </row>
    <row r="948" ht="20.05" customHeight="1">
      <c r="A948" s="9">
        <v>965.997478078942</v>
      </c>
      <c r="B948" s="10">
        <v>203.182022935836</v>
      </c>
      <c r="C948" s="13"/>
      <c r="D948" s="13"/>
      <c r="E948" s="14">
        <f>(1000/(845.51+72.57))*($A948+72.57)</f>
        <v>1131.238539211120</v>
      </c>
      <c r="F948" s="14">
        <f>IF(E948&gt;980,1,0)</f>
        <v>1</v>
      </c>
      <c r="G948" s="13"/>
    </row>
    <row r="949" ht="20.05" customHeight="1">
      <c r="A949" s="9">
        <v>983.588669329795</v>
      </c>
      <c r="B949" s="10">
        <v>77.59369565230161</v>
      </c>
      <c r="C949" s="13"/>
      <c r="D949" s="13"/>
      <c r="E949" s="14">
        <f>(1000/(845.51+72.57))*($A949+72.57)</f>
        <v>1150.3993871229</v>
      </c>
      <c r="F949" s="14">
        <f>IF(E949&gt;980,1,0)</f>
        <v>1</v>
      </c>
      <c r="G949" s="13"/>
    </row>
    <row r="950" ht="20.05" customHeight="1">
      <c r="A950" s="9">
        <v>968.466837901929</v>
      </c>
      <c r="B950" s="10">
        <v>182.330871442161</v>
      </c>
      <c r="C950" s="13"/>
      <c r="D950" s="13"/>
      <c r="E950" s="14">
        <f>(1000/(845.51+72.57))*($A950+72.57)</f>
        <v>1133.9282392623</v>
      </c>
      <c r="F950" s="14">
        <f>IF(E950&gt;980,1,0)</f>
        <v>1</v>
      </c>
      <c r="G950" s="13"/>
    </row>
    <row r="951" ht="20.05" customHeight="1">
      <c r="A951" s="9">
        <v>958.494258519396</v>
      </c>
      <c r="B951" s="10">
        <v>191.714432191308</v>
      </c>
      <c r="C951" s="13"/>
      <c r="D951" s="13"/>
      <c r="E951" s="14">
        <f>(1000/(845.51+72.57))*($A951+72.57)</f>
        <v>1123.065809645560</v>
      </c>
      <c r="F951" s="14">
        <f>IF(E951&gt;980,1,0)</f>
        <v>1</v>
      </c>
      <c r="G951" s="13"/>
    </row>
    <row r="952" ht="20.05" customHeight="1">
      <c r="A952" s="9">
        <v>979.540065439925</v>
      </c>
      <c r="B952" s="10">
        <v>96.09295975353361</v>
      </c>
      <c r="C952" s="13"/>
      <c r="D952" s="13"/>
      <c r="E952" s="14">
        <f>(1000/(845.51+72.57))*($A952+72.57)</f>
        <v>1145.989527535650</v>
      </c>
      <c r="F952" s="14">
        <f>IF(E952&gt;980,1,0)</f>
        <v>1</v>
      </c>
      <c r="G952" s="13"/>
    </row>
    <row r="953" ht="20.05" customHeight="1">
      <c r="A953" s="9">
        <v>960.456106452984</v>
      </c>
      <c r="B953" s="10">
        <v>210.906312444626</v>
      </c>
      <c r="C953" s="13"/>
      <c r="D953" s="13"/>
      <c r="E953" s="14">
        <f>(1000/(845.51+72.57))*($A953+72.57)</f>
        <v>1125.202712675350</v>
      </c>
      <c r="F953" s="14">
        <f>IF(E953&gt;980,1,0)</f>
        <v>1</v>
      </c>
      <c r="G953" s="13"/>
    </row>
    <row r="954" ht="20.05" customHeight="1">
      <c r="A954" s="9">
        <v>963.190143109061</v>
      </c>
      <c r="B954" s="10">
        <v>210.710129608898</v>
      </c>
      <c r="C954" s="13"/>
      <c r="D954" s="13"/>
      <c r="E954" s="14">
        <f>(1000/(845.51+72.57))*($A954+72.57)</f>
        <v>1128.180706593170</v>
      </c>
      <c r="F954" s="14">
        <f>IF(E954&gt;980,1,0)</f>
        <v>1</v>
      </c>
      <c r="G954" s="13"/>
    </row>
    <row r="955" ht="20.05" customHeight="1">
      <c r="A955" s="9">
        <v>967.637575551331</v>
      </c>
      <c r="B955" s="10">
        <v>210.398647209942</v>
      </c>
      <c r="C955" s="13"/>
      <c r="D955" s="13"/>
      <c r="E955" s="14">
        <f>(1000/(845.51+72.57))*($A955+72.57)</f>
        <v>1133.024982083620</v>
      </c>
      <c r="F955" s="14">
        <f>IF(E955&gt;980,1,0)</f>
        <v>1</v>
      </c>
      <c r="G955" s="13"/>
    </row>
    <row r="956" ht="20.05" customHeight="1">
      <c r="A956" s="9">
        <v>969.895808936203</v>
      </c>
      <c r="B956" s="10">
        <v>186.900376227990</v>
      </c>
      <c r="C956" s="13"/>
      <c r="D956" s="13"/>
      <c r="E956" s="14">
        <f>(1000/(845.51+72.57))*($A956+72.57)</f>
        <v>1135.484716948640</v>
      </c>
      <c r="F956" s="14">
        <f>IF(E956&gt;980,1,0)</f>
        <v>1</v>
      </c>
      <c r="G956" s="13"/>
    </row>
    <row r="957" ht="20.05" customHeight="1">
      <c r="A957" s="9">
        <v>955.075216838932</v>
      </c>
      <c r="B957" s="10">
        <v>252.762297414856</v>
      </c>
      <c r="C957" s="13"/>
      <c r="D957" s="13"/>
      <c r="E957" s="14">
        <f>(1000/(845.51+72.57))*($A957+72.57)</f>
        <v>1119.341687912740</v>
      </c>
      <c r="F957" s="14">
        <f>IF(E957&gt;980,1,0)</f>
        <v>1</v>
      </c>
      <c r="G957" s="13"/>
    </row>
    <row r="958" ht="20.05" customHeight="1">
      <c r="A958" s="9">
        <v>959.057138866219</v>
      </c>
      <c r="B958" s="10">
        <v>204.943144992785</v>
      </c>
      <c r="C958" s="13"/>
      <c r="D958" s="13"/>
      <c r="E958" s="14">
        <f>(1000/(845.51+72.57))*($A958+72.57)</f>
        <v>1123.678915635040</v>
      </c>
      <c r="F958" s="14">
        <f>IF(E958&gt;980,1,0)</f>
        <v>1</v>
      </c>
      <c r="G958" s="13"/>
    </row>
    <row r="959" ht="20.05" customHeight="1">
      <c r="A959" s="9">
        <v>970.584104081587</v>
      </c>
      <c r="B959" s="10">
        <v>152.885300731268</v>
      </c>
      <c r="C959" s="13"/>
      <c r="D959" s="13"/>
      <c r="E959" s="14">
        <f>(1000/(845.51+72.57))*($A959+72.57)</f>
        <v>1136.234428461120</v>
      </c>
      <c r="F959" s="14">
        <f>IF(E959&gt;980,1,0)</f>
        <v>1</v>
      </c>
      <c r="G959" s="13"/>
    </row>
    <row r="960" ht="20.05" customHeight="1">
      <c r="A960" s="9">
        <v>-126.723737448170</v>
      </c>
      <c r="B960" s="10">
        <v>53.0417638268276</v>
      </c>
      <c r="C960" s="13"/>
      <c r="D960" s="13"/>
      <c r="E960" s="14">
        <f>(1000/(845.51+72.57))*($A960+72.57)</f>
        <v>-58.9858590190071</v>
      </c>
      <c r="F960" s="14">
        <f>IF(E960&gt;980,1,0)</f>
        <v>0</v>
      </c>
      <c r="G960" s="13"/>
    </row>
    <row r="961" ht="20.05" customHeight="1">
      <c r="A961" s="9">
        <v>968.010275475855</v>
      </c>
      <c r="B961" s="10">
        <v>150.622962421166</v>
      </c>
      <c r="C961" s="13"/>
      <c r="D961" s="13"/>
      <c r="E961" s="14">
        <f>(1000/(845.51+72.57))*($A961+72.57)</f>
        <v>1133.430937909390</v>
      </c>
      <c r="F961" s="14">
        <f>IF(E961&gt;980,1,0)</f>
        <v>1</v>
      </c>
      <c r="G961" s="13"/>
    </row>
    <row r="962" ht="20.05" customHeight="1">
      <c r="A962" s="9">
        <v>970.987209334685</v>
      </c>
      <c r="B962" s="10">
        <v>117.155993645387</v>
      </c>
      <c r="C962" s="13"/>
      <c r="D962" s="13"/>
      <c r="E962" s="14">
        <f>(1000/(845.51+72.57))*($A962+72.57)</f>
        <v>1136.673502673720</v>
      </c>
      <c r="F962" s="14">
        <f>IF(E962&gt;980,1,0)</f>
        <v>1</v>
      </c>
      <c r="G962" s="13"/>
    </row>
    <row r="963" ht="20.05" customHeight="1">
      <c r="A963" s="9">
        <v>963.9844026978089</v>
      </c>
      <c r="B963" s="10">
        <v>166.413389502921</v>
      </c>
      <c r="C963" s="13"/>
      <c r="D963" s="13"/>
      <c r="E963" s="14">
        <f>(1000/(845.51+72.57))*($A963+72.57)</f>
        <v>1129.045837724170</v>
      </c>
      <c r="F963" s="14">
        <f>IF(E963&gt;980,1,0)</f>
        <v>1</v>
      </c>
      <c r="G963" s="13"/>
    </row>
    <row r="964" ht="20.05" customHeight="1">
      <c r="A964" s="9">
        <v>-126.664740825157</v>
      </c>
      <c r="B964" s="10">
        <v>35.2018212287101</v>
      </c>
      <c r="C964" s="13"/>
      <c r="D964" s="13"/>
      <c r="E964" s="14">
        <f>(1000/(845.51+72.57))*($A964+72.57)</f>
        <v>-58.9215981452128</v>
      </c>
      <c r="F964" s="14">
        <f>IF(E964&gt;980,1,0)</f>
        <v>0</v>
      </c>
      <c r="G964" s="13"/>
    </row>
    <row r="965" ht="20.05" customHeight="1">
      <c r="A965" s="9">
        <v>-139.029484987203</v>
      </c>
      <c r="B965" s="10">
        <v>74.6800861941707</v>
      </c>
      <c r="C965" s="13"/>
      <c r="D965" s="13"/>
      <c r="E965" s="14">
        <f>(1000/(845.51+72.57))*($A965+72.57)</f>
        <v>-72.389644679334</v>
      </c>
      <c r="F965" s="14">
        <f>IF(E965&gt;980,1,0)</f>
        <v>0</v>
      </c>
      <c r="G965" s="13"/>
    </row>
    <row r="966" ht="20.05" customHeight="1">
      <c r="A966" s="9">
        <v>956.287174527614</v>
      </c>
      <c r="B966" s="10">
        <v>128.533610835368</v>
      </c>
      <c r="C966" s="13"/>
      <c r="D966" s="13"/>
      <c r="E966" s="14">
        <f>(1000/(845.51+72.57))*($A966+72.57)</f>
        <v>1120.661788218470</v>
      </c>
      <c r="F966" s="14">
        <f>IF(E966&gt;980,1,0)</f>
        <v>1</v>
      </c>
      <c r="G966" s="13"/>
    </row>
    <row r="967" ht="20.05" customHeight="1">
      <c r="A967" s="9">
        <v>-146.970405047252</v>
      </c>
      <c r="B967" s="10">
        <v>162.717633830572</v>
      </c>
      <c r="C967" s="13"/>
      <c r="D967" s="13"/>
      <c r="E967" s="14">
        <f>(1000/(845.51+72.57))*($A967+72.57)</f>
        <v>-81.0391306283243</v>
      </c>
      <c r="F967" s="14">
        <f>IF(E967&gt;980,1,0)</f>
        <v>0</v>
      </c>
      <c r="G967" s="13"/>
    </row>
    <row r="968" ht="20.05" customHeight="1">
      <c r="A968" s="9">
        <v>967.996524141824</v>
      </c>
      <c r="B968" s="10">
        <v>147.679675382365</v>
      </c>
      <c r="C968" s="13"/>
      <c r="D968" s="13"/>
      <c r="E968" s="14">
        <f>(1000/(845.51+72.57))*($A968+72.57)</f>
        <v>1133.415959548</v>
      </c>
      <c r="F968" s="14">
        <f>IF(E968&gt;980,1,0)</f>
        <v>1</v>
      </c>
      <c r="G968" s="13"/>
    </row>
    <row r="969" ht="20.05" customHeight="1">
      <c r="A969" s="9">
        <v>981.404722139312</v>
      </c>
      <c r="B969" s="10">
        <v>126.599598618360</v>
      </c>
      <c r="C969" s="13"/>
      <c r="D969" s="13"/>
      <c r="E969" s="14">
        <f>(1000/(845.51+72.57))*($A969+72.57)</f>
        <v>1148.020566986880</v>
      </c>
      <c r="F969" s="14">
        <f>IF(E969&gt;980,1,0)</f>
        <v>1</v>
      </c>
      <c r="G969" s="13"/>
    </row>
    <row r="970" ht="20.05" customHeight="1">
      <c r="A970" s="9">
        <v>971.890753361952</v>
      </c>
      <c r="B970" s="10">
        <v>129.094284162033</v>
      </c>
      <c r="C970" s="13"/>
      <c r="D970" s="13"/>
      <c r="E970" s="14">
        <f>(1000/(845.51+72.57))*($A970+72.57)</f>
        <v>1137.657669660540</v>
      </c>
      <c r="F970" s="14">
        <f>IF(E970&gt;980,1,0)</f>
        <v>1</v>
      </c>
      <c r="G970" s="13"/>
    </row>
    <row r="971" ht="20.05" customHeight="1">
      <c r="A971" s="9">
        <v>970.878983823288</v>
      </c>
      <c r="B971" s="10">
        <v>178.977077578819</v>
      </c>
      <c r="C971" s="13"/>
      <c r="D971" s="13"/>
      <c r="E971" s="14">
        <f>(1000/(845.51+72.57))*($A971+72.57)</f>
        <v>1136.555620232760</v>
      </c>
      <c r="F971" s="14">
        <f>IF(E971&gt;980,1,0)</f>
        <v>1</v>
      </c>
      <c r="G971" s="13"/>
    </row>
    <row r="972" ht="20.05" customHeight="1">
      <c r="A972" s="9">
        <v>965.1142539905049</v>
      </c>
      <c r="B972" s="10">
        <v>226.987369482499</v>
      </c>
      <c r="C972" s="13"/>
      <c r="D972" s="13"/>
      <c r="E972" s="14">
        <f>(1000/(845.51+72.57))*($A972+72.57)</f>
        <v>1130.2765053051</v>
      </c>
      <c r="F972" s="14">
        <f>IF(E972&gt;980,1,0)</f>
        <v>1</v>
      </c>
      <c r="G972" s="13"/>
    </row>
    <row r="973" ht="20.05" customHeight="1">
      <c r="A973" s="9">
        <v>-16.2491289001835</v>
      </c>
      <c r="B973" s="10">
        <v>89.2213035360751</v>
      </c>
      <c r="C973" s="13"/>
      <c r="D973" s="13"/>
      <c r="E973" s="14">
        <f>(1000/(845.51+72.57))*($A973+72.57)</f>
        <v>61.346365349225</v>
      </c>
      <c r="F973" s="14">
        <f>IF(E973&gt;980,1,0)</f>
        <v>0</v>
      </c>
      <c r="G973" s="13"/>
    </row>
    <row r="974" ht="20.05" customHeight="1">
      <c r="A974" s="9">
        <v>963.7711782746881</v>
      </c>
      <c r="B974" s="10">
        <v>184.999776483908</v>
      </c>
      <c r="C974" s="13"/>
      <c r="D974" s="13"/>
      <c r="E974" s="14">
        <f>(1000/(845.51+72.57))*($A974+72.57)</f>
        <v>1128.813587350440</v>
      </c>
      <c r="F974" s="14">
        <f>IF(E974&gt;980,1,0)</f>
        <v>1</v>
      </c>
      <c r="G974" s="13"/>
    </row>
    <row r="975" ht="20.05" customHeight="1">
      <c r="A975" s="9">
        <v>957.837507811239</v>
      </c>
      <c r="B975" s="10">
        <v>252.045995936035</v>
      </c>
      <c r="C975" s="13"/>
      <c r="D975" s="13"/>
      <c r="E975" s="14">
        <f>(1000/(845.51+72.57))*($A975+72.57)</f>
        <v>1122.350457270870</v>
      </c>
      <c r="F975" s="14">
        <f>IF(E975&gt;980,1,0)</f>
        <v>1</v>
      </c>
      <c r="G975" s="13"/>
    </row>
    <row r="976" ht="20.05" customHeight="1">
      <c r="A976" s="9">
        <v>959.252673894128</v>
      </c>
      <c r="B976" s="10">
        <v>207.450353940591</v>
      </c>
      <c r="C976" s="13"/>
      <c r="D976" s="13"/>
      <c r="E976" s="14">
        <f>(1000/(845.51+72.57))*($A976+72.57)</f>
        <v>1123.8918981942</v>
      </c>
      <c r="F976" s="14">
        <f>IF(E976&gt;980,1,0)</f>
        <v>1</v>
      </c>
      <c r="G976" s="13"/>
    </row>
    <row r="977" ht="20.05" customHeight="1">
      <c r="A977" s="9">
        <v>61.3771891219651</v>
      </c>
      <c r="B977" s="10">
        <v>72.9799165377736</v>
      </c>
      <c r="C977" s="13"/>
      <c r="D977" s="13"/>
      <c r="E977" s="14">
        <f>(1000/(845.51+72.57))*($A977+72.57)</f>
        <v>145.899256188965</v>
      </c>
      <c r="F977" s="14">
        <f>IF(E977&gt;980,1,0)</f>
        <v>0</v>
      </c>
      <c r="G977" s="13"/>
    </row>
    <row r="978" ht="20.05" customHeight="1">
      <c r="A978" s="9">
        <v>962.167923954551</v>
      </c>
      <c r="B978" s="10">
        <v>222.923444403280</v>
      </c>
      <c r="C978" s="13"/>
      <c r="D978" s="13"/>
      <c r="E978" s="14">
        <f>(1000/(845.51+72.57))*($A978+72.57)</f>
        <v>1127.067275133490</v>
      </c>
      <c r="F978" s="14">
        <f>IF(E978&gt;980,1,0)</f>
        <v>1</v>
      </c>
      <c r="G978" s="13"/>
    </row>
    <row r="979" ht="20.05" customHeight="1">
      <c r="A979" s="9">
        <v>971.325190861599</v>
      </c>
      <c r="B979" s="10">
        <v>112.712793606034</v>
      </c>
      <c r="C979" s="13"/>
      <c r="D979" s="13"/>
      <c r="E979" s="14">
        <f>(1000/(845.51+72.57))*($A979+72.57)</f>
        <v>1137.041642189790</v>
      </c>
      <c r="F979" s="14">
        <f>IF(E979&gt;980,1,0)</f>
        <v>1</v>
      </c>
      <c r="G979" s="13"/>
    </row>
    <row r="980" ht="20.05" customHeight="1">
      <c r="A980" s="9">
        <v>-46.5570278495504</v>
      </c>
      <c r="B980" s="10">
        <v>112.971380222139</v>
      </c>
      <c r="C980" s="13"/>
      <c r="D980" s="13"/>
      <c r="E980" s="14">
        <f>(1000/(845.51+72.57))*($A980+72.57)</f>
        <v>28.3341017672203</v>
      </c>
      <c r="F980" s="14">
        <f>IF(E980&gt;980,1,0)</f>
        <v>0</v>
      </c>
      <c r="G980" s="13"/>
    </row>
    <row r="981" ht="20.05" customHeight="1">
      <c r="A981" s="9">
        <v>973.429784811472</v>
      </c>
      <c r="B981" s="10">
        <v>106.595421430849</v>
      </c>
      <c r="C981" s="13"/>
      <c r="D981" s="13"/>
      <c r="E981" s="14">
        <f>(1000/(845.51+72.57))*($A981+72.57)</f>
        <v>1139.334028419610</v>
      </c>
      <c r="F981" s="14">
        <f>IF(E981&gt;980,1,0)</f>
        <v>1</v>
      </c>
      <c r="G981" s="13"/>
    </row>
    <row r="982" ht="20.05" customHeight="1">
      <c r="A982" s="9">
        <v>973.107796766596</v>
      </c>
      <c r="B982" s="10">
        <v>91.2859270752746</v>
      </c>
      <c r="C982" s="13"/>
      <c r="D982" s="13"/>
      <c r="E982" s="14">
        <f>(1000/(845.51+72.57))*($A982+72.57)</f>
        <v>1138.983309479130</v>
      </c>
      <c r="F982" s="14">
        <f>IF(E982&gt;980,1,0)</f>
        <v>1</v>
      </c>
      <c r="G982" s="13"/>
    </row>
    <row r="983" ht="20.05" customHeight="1">
      <c r="A983" s="9">
        <v>971.858264239082</v>
      </c>
      <c r="B983" s="10">
        <v>91.5113665194331</v>
      </c>
      <c r="C983" s="13"/>
      <c r="D983" s="13"/>
      <c r="E983" s="14">
        <f>(1000/(845.51+72.57))*($A983+72.57)</f>
        <v>1137.622281543090</v>
      </c>
      <c r="F983" s="14">
        <f>IF(E983&gt;980,1,0)</f>
        <v>1</v>
      </c>
      <c r="G983" s="13"/>
    </row>
    <row r="984" ht="20.05" customHeight="1">
      <c r="A984" s="9">
        <v>983.564218612846</v>
      </c>
      <c r="B984" s="10">
        <v>106.112510602572</v>
      </c>
      <c r="C984" s="13"/>
      <c r="D984" s="13"/>
      <c r="E984" s="14">
        <f>(1000/(845.51+72.57))*($A984+72.57)</f>
        <v>1150.3727546759</v>
      </c>
      <c r="F984" s="14">
        <f>IF(E984&gt;980,1,0)</f>
        <v>1</v>
      </c>
      <c r="G984" s="13"/>
    </row>
    <row r="985" ht="20.05" customHeight="1">
      <c r="A985" s="9">
        <v>985.244158157471</v>
      </c>
      <c r="B985" s="10">
        <v>81.3480614443574</v>
      </c>
      <c r="C985" s="13"/>
      <c r="D985" s="13"/>
      <c r="E985" s="14">
        <f>(1000/(845.51+72.57))*($A985+72.57)</f>
        <v>1152.202594716660</v>
      </c>
      <c r="F985" s="14">
        <f>IF(E985&gt;980,1,0)</f>
        <v>1</v>
      </c>
      <c r="G985" s="13"/>
    </row>
    <row r="986" ht="20.05" customHeight="1">
      <c r="A986" s="9">
        <v>975.212197030175</v>
      </c>
      <c r="B986" s="10">
        <v>104.874002461785</v>
      </c>
      <c r="C986" s="13"/>
      <c r="D986" s="13"/>
      <c r="E986" s="14">
        <f>(1000/(845.51+72.57))*($A986+72.57)</f>
        <v>1141.275484740080</v>
      </c>
      <c r="F986" s="14">
        <f>IF(E986&gt;980,1,0)</f>
        <v>1</v>
      </c>
      <c r="G986" s="13"/>
    </row>
    <row r="987" ht="20.05" customHeight="1">
      <c r="A987" s="9">
        <v>975.8574172313</v>
      </c>
      <c r="B987" s="10">
        <v>121.339435757554</v>
      </c>
      <c r="C987" s="13"/>
      <c r="D987" s="13"/>
      <c r="E987" s="14">
        <f>(1000/(845.51+72.57))*($A987+72.57)</f>
        <v>1141.9782777441</v>
      </c>
      <c r="F987" s="14">
        <f>IF(E987&gt;980,1,0)</f>
        <v>1</v>
      </c>
      <c r="G987" s="13"/>
    </row>
    <row r="988" ht="20.05" customHeight="1">
      <c r="A988" s="9">
        <v>977.1440565636231</v>
      </c>
      <c r="B988" s="10">
        <v>159.375021692527</v>
      </c>
      <c r="C988" s="13"/>
      <c r="D988" s="13"/>
      <c r="E988" s="14">
        <f>(1000/(845.51+72.57))*($A988+72.57)</f>
        <v>1143.379723513880</v>
      </c>
      <c r="F988" s="14">
        <f>IF(E988&gt;980,1,0)</f>
        <v>1</v>
      </c>
      <c r="G988" s="13"/>
    </row>
    <row r="989" ht="20.05" customHeight="1">
      <c r="A989" s="9">
        <v>977.537595173853</v>
      </c>
      <c r="B989" s="10">
        <v>141.784654266230</v>
      </c>
      <c r="C989" s="13"/>
      <c r="D989" s="13"/>
      <c r="E989" s="14">
        <f>(1000/(845.51+72.57))*($A989+72.57)</f>
        <v>1143.808377454960</v>
      </c>
      <c r="F989" s="14">
        <f>IF(E989&gt;980,1,0)</f>
        <v>1</v>
      </c>
      <c r="G989" s="13"/>
    </row>
    <row r="990" ht="20.05" customHeight="1">
      <c r="A990" s="9">
        <v>4.32515125927154</v>
      </c>
      <c r="B990" s="10">
        <v>110.583741666225</v>
      </c>
      <c r="C990" s="13"/>
      <c r="D990" s="13"/>
      <c r="E990" s="14">
        <f>(1000/(845.51+72.57))*($A990+72.57)</f>
        <v>83.7564822883317</v>
      </c>
      <c r="F990" s="14">
        <f>IF(E990&gt;980,1,0)</f>
        <v>0</v>
      </c>
      <c r="G990" s="13"/>
    </row>
    <row r="991" ht="20.05" customHeight="1">
      <c r="A991" s="9">
        <v>973.301220058161</v>
      </c>
      <c r="B991" s="10">
        <v>194.981201945864</v>
      </c>
      <c r="C991" s="13"/>
      <c r="D991" s="13"/>
      <c r="E991" s="14">
        <f>(1000/(845.51+72.57))*($A991+72.57)</f>
        <v>1139.193991872340</v>
      </c>
      <c r="F991" s="14">
        <f>IF(E991&gt;980,1,0)</f>
        <v>1</v>
      </c>
      <c r="G991" s="13"/>
    </row>
    <row r="992" ht="20.05" customHeight="1">
      <c r="A992" s="9">
        <v>967.385740846478</v>
      </c>
      <c r="B992" s="10">
        <v>192.802255402463</v>
      </c>
      <c r="C992" s="13"/>
      <c r="D992" s="13"/>
      <c r="E992" s="14">
        <f>(1000/(845.51+72.57))*($A992+72.57)</f>
        <v>1132.750676244420</v>
      </c>
      <c r="F992" s="14">
        <f>IF(E992&gt;980,1,0)</f>
        <v>1</v>
      </c>
      <c r="G992" s="13"/>
    </row>
    <row r="993" ht="20.05" customHeight="1">
      <c r="A993" s="9">
        <v>967.436942527367</v>
      </c>
      <c r="B993" s="10">
        <v>154.968102679441</v>
      </c>
      <c r="C993" s="13"/>
      <c r="D993" s="13"/>
      <c r="E993" s="14">
        <f>(1000/(845.51+72.57))*($A993+72.57)</f>
        <v>1132.806446635770</v>
      </c>
      <c r="F993" s="14">
        <f>IF(E993&gt;980,1,0)</f>
        <v>1</v>
      </c>
      <c r="G993" s="13"/>
    </row>
    <row r="994" ht="20.05" customHeight="1">
      <c r="A994" s="9">
        <v>974.342220685555</v>
      </c>
      <c r="B994" s="10">
        <v>111.553075255910</v>
      </c>
      <c r="C994" s="13"/>
      <c r="D994" s="13"/>
      <c r="E994" s="14">
        <f>(1000/(845.51+72.57))*($A994+72.57)</f>
        <v>1140.327880670050</v>
      </c>
      <c r="F994" s="14">
        <f>IF(E994&gt;980,1,0)</f>
        <v>1</v>
      </c>
      <c r="G994" s="13"/>
    </row>
    <row r="995" ht="20.05" customHeight="1">
      <c r="A995" s="9">
        <v>965.433353810570</v>
      </c>
      <c r="B995" s="10">
        <v>144.301449052370</v>
      </c>
      <c r="C995" s="13"/>
      <c r="D995" s="13"/>
      <c r="E995" s="14">
        <f>(1000/(845.51+72.57))*($A995+72.57)</f>
        <v>1130.624078305340</v>
      </c>
      <c r="F995" s="14">
        <f>IF(E995&gt;980,1,0)</f>
        <v>1</v>
      </c>
      <c r="G995" s="13"/>
    </row>
    <row r="996" ht="20.05" customHeight="1">
      <c r="A996" s="9">
        <v>968.207704333559</v>
      </c>
      <c r="B996" s="10">
        <v>163.521886606209</v>
      </c>
      <c r="C996" s="13"/>
      <c r="D996" s="13"/>
      <c r="E996" s="14">
        <f>(1000/(845.51+72.57))*($A996+72.57)</f>
        <v>1133.6459832842</v>
      </c>
      <c r="F996" s="14">
        <f>IF(E996&gt;980,1,0)</f>
        <v>1</v>
      </c>
      <c r="G996" s="13"/>
    </row>
    <row r="997" ht="20.05" customHeight="1">
      <c r="A997" s="9">
        <v>973.186546505116</v>
      </c>
      <c r="B997" s="10">
        <v>116.451399770685</v>
      </c>
      <c r="C997" s="13"/>
      <c r="D997" s="13"/>
      <c r="E997" s="14">
        <f>(1000/(845.51+72.57))*($A997+72.57)</f>
        <v>1139.069086032930</v>
      </c>
      <c r="F997" s="14">
        <f>IF(E997&gt;980,1,0)</f>
        <v>1</v>
      </c>
      <c r="G997" s="13"/>
    </row>
    <row r="998" ht="20.05" customHeight="1">
      <c r="A998" s="9">
        <v>970.717002916634</v>
      </c>
      <c r="B998" s="10">
        <v>212.928376784725</v>
      </c>
      <c r="C998" s="13"/>
      <c r="D998" s="13"/>
      <c r="E998" s="14">
        <f>(1000/(845.51+72.57))*($A998+72.57)</f>
        <v>1136.379185818920</v>
      </c>
      <c r="F998" s="14">
        <f>IF(E998&gt;980,1,0)</f>
        <v>1</v>
      </c>
      <c r="G998" s="13"/>
    </row>
    <row r="999" ht="20.05" customHeight="1">
      <c r="A999" s="9">
        <v>965.866185767136</v>
      </c>
      <c r="B999" s="10">
        <v>146.226852808041</v>
      </c>
      <c r="C999" s="13"/>
      <c r="D999" s="13"/>
      <c r="E999" s="14">
        <f>(1000/(845.51+72.57))*($A999+72.57)</f>
        <v>1131.095531726140</v>
      </c>
      <c r="F999" s="14">
        <f>IF(E999&gt;980,1,0)</f>
        <v>1</v>
      </c>
      <c r="G999" s="13"/>
    </row>
    <row r="1000" ht="20.05" customHeight="1">
      <c r="A1000" s="9">
        <v>968.9150952988859</v>
      </c>
      <c r="B1000" s="10">
        <v>129.528011918702</v>
      </c>
      <c r="C1000" s="13"/>
      <c r="D1000" s="13"/>
      <c r="E1000" s="14">
        <f>(1000/(845.51+72.57))*($A1000+72.57)</f>
        <v>1134.416494530850</v>
      </c>
      <c r="F1000" s="14">
        <f>IF(E1000&gt;980,1,0)</f>
        <v>1</v>
      </c>
      <c r="G1000" s="13"/>
    </row>
    <row r="1001" ht="20.05" customHeight="1">
      <c r="A1001" s="9">
        <v>974.661923482007</v>
      </c>
      <c r="B1001" s="10">
        <v>124.258949672879</v>
      </c>
      <c r="C1001" s="13"/>
      <c r="D1001" s="13"/>
      <c r="E1001" s="14">
        <f>(1000/(845.51+72.57))*($A1001+72.57)</f>
        <v>1140.676110450080</v>
      </c>
      <c r="F1001" s="14">
        <f>IF(E1001&gt;980,1,0)</f>
        <v>1</v>
      </c>
      <c r="G1001" s="13"/>
    </row>
    <row r="1002" ht="20.05" customHeight="1">
      <c r="A1002" s="9">
        <v>961.318047683626</v>
      </c>
      <c r="B1002" s="10">
        <v>148.381330650695</v>
      </c>
      <c r="C1002" s="13"/>
      <c r="D1002" s="13"/>
      <c r="E1002" s="18">
        <f>(1000/(845.51+72.57))*($A1002+72.57)</f>
        <v>1126.141564660620</v>
      </c>
      <c r="F1002" s="14">
        <f>IF(E1002&gt;980,1,0)</f>
        <v>1</v>
      </c>
      <c r="G1002" s="13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9" customWidth="1"/>
    <col min="6" max="16384" width="16.3516" style="19" customWidth="1"/>
  </cols>
  <sheetData>
    <row r="1" ht="27.65" customHeight="1">
      <c r="A1" t="s" s="2">
        <v>8</v>
      </c>
      <c r="B1" s="2"/>
      <c r="C1" s="2"/>
      <c r="D1" s="2"/>
      <c r="E1" s="2"/>
    </row>
    <row r="2" ht="20.25" customHeight="1">
      <c r="A2" t="s" s="20">
        <v>9</v>
      </c>
      <c r="B2" t="s" s="20">
        <v>10</v>
      </c>
      <c r="C2" t="s" s="20">
        <v>11</v>
      </c>
      <c r="D2" s="21"/>
      <c r="E2" s="21"/>
    </row>
    <row r="3" ht="20.25" customHeight="1">
      <c r="A3" s="22">
        <v>0</v>
      </c>
      <c r="B3" t="s" s="23">
        <v>12</v>
      </c>
      <c r="C3" t="s" s="24">
        <v>13</v>
      </c>
      <c r="D3" s="25"/>
      <c r="E3" s="25"/>
    </row>
    <row r="4" ht="20.05" customHeight="1">
      <c r="A4" s="9">
        <v>10</v>
      </c>
      <c r="B4" t="s" s="26">
        <v>12</v>
      </c>
      <c r="C4" t="s" s="27">
        <v>14</v>
      </c>
      <c r="D4" s="13"/>
      <c r="E4" s="13"/>
    </row>
    <row r="5" ht="20.05" customHeight="1">
      <c r="A5" s="9">
        <v>20</v>
      </c>
      <c r="B5" t="s" s="26">
        <v>12</v>
      </c>
      <c r="C5" t="s" s="27">
        <v>15</v>
      </c>
      <c r="D5" s="13"/>
      <c r="E5" s="13"/>
    </row>
    <row r="6" ht="20.05" customHeight="1">
      <c r="A6" s="9">
        <v>30</v>
      </c>
      <c r="B6" t="s" s="26">
        <v>12</v>
      </c>
      <c r="C6" t="s" s="27">
        <v>16</v>
      </c>
      <c r="D6" s="13"/>
      <c r="E6" s="13"/>
    </row>
    <row r="7" ht="20.05" customHeight="1">
      <c r="A7" s="9">
        <v>40</v>
      </c>
      <c r="B7" t="s" s="26">
        <v>12</v>
      </c>
      <c r="C7" t="s" s="27">
        <v>17</v>
      </c>
      <c r="D7" s="13"/>
      <c r="E7" s="13"/>
    </row>
    <row r="8" ht="20.05" customHeight="1">
      <c r="A8" s="9">
        <v>50</v>
      </c>
      <c r="B8" t="s" s="26">
        <v>12</v>
      </c>
      <c r="C8" t="s" s="27">
        <v>18</v>
      </c>
      <c r="D8" s="13"/>
      <c r="E8" s="13"/>
    </row>
    <row r="9" ht="20.05" customHeight="1">
      <c r="A9" s="28"/>
      <c r="B9" s="29"/>
      <c r="C9" s="13"/>
      <c r="D9" s="13"/>
      <c r="E9" s="13"/>
    </row>
    <row r="10" ht="20.05" customHeight="1">
      <c r="A10" s="28"/>
      <c r="B10" s="29"/>
      <c r="C10" s="13"/>
      <c r="D10" s="13"/>
      <c r="E10" s="13"/>
    </row>
    <row r="11" ht="20.05" customHeight="1">
      <c r="A11" s="28"/>
      <c r="B11" s="29"/>
      <c r="C11" s="13"/>
      <c r="D11" s="13"/>
      <c r="E11" s="13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30" customWidth="1"/>
    <col min="6" max="16384" width="16.3516" style="30" customWidth="1"/>
  </cols>
  <sheetData>
    <row r="1" ht="27.65" customHeight="1">
      <c r="A1" t="s" s="2">
        <v>19</v>
      </c>
      <c r="B1" s="2"/>
      <c r="C1" s="2"/>
      <c r="D1" s="2"/>
      <c r="E1" s="2"/>
    </row>
    <row r="2" ht="14.7" customHeight="1">
      <c r="A2" t="s" s="3">
        <v>20</v>
      </c>
      <c r="B2" t="s" s="3">
        <v>21</v>
      </c>
      <c r="C2" t="s" s="3">
        <v>22</v>
      </c>
      <c r="D2" t="s" s="3">
        <v>23</v>
      </c>
      <c r="E2" t="s" s="3">
        <v>24</v>
      </c>
    </row>
    <row r="3" ht="20.35" customHeight="1">
      <c r="A3" s="5">
        <v>0</v>
      </c>
      <c r="B3" s="31">
        <v>0</v>
      </c>
      <c r="C3" s="32">
        <v>0</v>
      </c>
      <c r="D3" s="32">
        <v>0</v>
      </c>
      <c r="E3" s="32">
        <v>0</v>
      </c>
    </row>
    <row r="4" ht="20.05" customHeight="1">
      <c r="A4" s="9">
        <v>0</v>
      </c>
      <c r="B4" s="10">
        <v>0.585365853658537</v>
      </c>
      <c r="C4" s="14">
        <v>0</v>
      </c>
      <c r="D4" s="14">
        <v>-0.878048780487805</v>
      </c>
      <c r="E4" s="14">
        <v>0.351219512195122</v>
      </c>
    </row>
    <row r="5" ht="20.05" customHeight="1">
      <c r="A5" s="9">
        <v>0.0117073170731707</v>
      </c>
      <c r="B5" s="10">
        <v>1.17073170731707</v>
      </c>
      <c r="C5" s="14">
        <v>-0.0175609756097561</v>
      </c>
      <c r="D5" s="14">
        <v>-1.75609756097561</v>
      </c>
      <c r="E5" s="14">
        <v>0.617534075147398</v>
      </c>
    </row>
    <row r="6" ht="20.05" customHeight="1">
      <c r="A6" s="9">
        <v>0.0351219512195122</v>
      </c>
      <c r="B6" s="10">
        <v>1.68553080237445</v>
      </c>
      <c r="C6" s="14">
        <v>-0.0526829268292683</v>
      </c>
      <c r="D6" s="14">
        <v>-2.53333979974582</v>
      </c>
      <c r="E6" s="14">
        <v>1.01131848142467</v>
      </c>
    </row>
    <row r="7" ht="20.05" customHeight="1">
      <c r="A7" s="9">
        <v>0.0688325672670012</v>
      </c>
      <c r="B7" s="10">
        <v>2.27120226823773</v>
      </c>
      <c r="C7" s="14">
        <v>-0.103349722824185</v>
      </c>
      <c r="D7" s="14">
        <v>-3.42610975283086</v>
      </c>
      <c r="E7" s="14">
        <v>0.5018786200294389</v>
      </c>
    </row>
    <row r="8" ht="20.05" customHeight="1">
      <c r="A8" s="9">
        <v>0.114256612631756</v>
      </c>
      <c r="B8" s="10">
        <v>2.05607477783142</v>
      </c>
      <c r="C8" s="14">
        <v>-0.171871917880802</v>
      </c>
      <c r="D8" s="14">
        <v>-3.13547109952267</v>
      </c>
      <c r="E8" s="14">
        <v>0.518900293995603</v>
      </c>
    </row>
    <row r="9" ht="20.05" customHeight="1">
      <c r="A9" s="9">
        <v>0.155378108188384</v>
      </c>
      <c r="B9" s="10">
        <v>1.81115645579683</v>
      </c>
      <c r="C9" s="14">
        <v>-0.234581339871255</v>
      </c>
      <c r="D9" s="14">
        <v>-2.82378836330174</v>
      </c>
      <c r="E9" s="14">
        <v>0.123915031930915</v>
      </c>
    </row>
    <row r="10" ht="20.05" customHeight="1">
      <c r="A10" s="9">
        <v>0.191601237304321</v>
      </c>
      <c r="B10" s="10">
        <v>1.74609871478241</v>
      </c>
      <c r="C10" s="14">
        <v>-0.29105710713729</v>
      </c>
      <c r="D10" s="14">
        <v>-2.79721060821598</v>
      </c>
      <c r="E10" s="14">
        <v>0.747832170185284</v>
      </c>
    </row>
    <row r="11" ht="20.05" customHeight="1">
      <c r="A11" s="9">
        <v>0.226523211599969</v>
      </c>
      <c r="B11" s="10">
        <v>1.33250129134238</v>
      </c>
      <c r="C11" s="14">
        <v>-0.34700131930161</v>
      </c>
      <c r="D11" s="14">
        <v>-2.2872753973925</v>
      </c>
      <c r="E11" s="14">
        <v>0.253109667448128</v>
      </c>
    </row>
    <row r="12" ht="20.05" customHeight="1">
      <c r="A12" s="9">
        <v>0.253173237426816</v>
      </c>
      <c r="B12" s="10">
        <v>1.15156537938608</v>
      </c>
      <c r="C12" s="14">
        <v>-0.39274682724946</v>
      </c>
      <c r="D12" s="14">
        <v>-2.13203142878453</v>
      </c>
      <c r="E12" s="14">
        <v>0.268561939377759</v>
      </c>
    </row>
    <row r="13" ht="20.05" customHeight="1">
      <c r="A13" s="9">
        <v>0.276204545014538</v>
      </c>
      <c r="B13" s="10">
        <v>0.9297895548753889</v>
      </c>
      <c r="C13" s="14">
        <v>-0.43538745582515</v>
      </c>
      <c r="D13" s="14">
        <v>-1.93721818743197</v>
      </c>
      <c r="E13" s="14">
        <v>0.134582922604362</v>
      </c>
    </row>
    <row r="14" ht="20.05" customHeight="1">
      <c r="A14" s="9">
        <v>0.294800336112046</v>
      </c>
      <c r="B14" s="10">
        <v>0.794278345078409</v>
      </c>
      <c r="C14" s="14">
        <v>-0.47413181957379</v>
      </c>
      <c r="D14" s="14">
        <v>-1.87691275749958</v>
      </c>
      <c r="E14" s="14">
        <v>0.339976115418686</v>
      </c>
    </row>
    <row r="15" ht="20.05" customHeight="1">
      <c r="A15" s="9">
        <v>0.310685903013614</v>
      </c>
      <c r="B15" s="10">
        <v>0.38715278845931</v>
      </c>
      <c r="C15" s="14">
        <v>-0.511670074723782</v>
      </c>
      <c r="D15" s="14">
        <v>-1.46782026083254</v>
      </c>
      <c r="E15" s="14">
        <v>0.0909895158132272</v>
      </c>
    </row>
    <row r="16" ht="20.05" customHeight="1">
      <c r="A16" s="9">
        <v>0.3184289587828</v>
      </c>
      <c r="B16" s="10">
        <v>0.166821424396586</v>
      </c>
      <c r="C16" s="14">
        <v>-0.541026479940432</v>
      </c>
      <c r="D16" s="14">
        <v>-1.32360306244328</v>
      </c>
      <c r="E16" s="14">
        <v>0.0524303787896248</v>
      </c>
    </row>
    <row r="17" ht="20.05" customHeight="1">
      <c r="A17" s="9">
        <v>0.321765387270732</v>
      </c>
      <c r="B17" s="10">
        <v>-0.128618584729528</v>
      </c>
      <c r="C17" s="14">
        <v>-0.567498541189298</v>
      </c>
      <c r="D17" s="14">
        <v>-1.09514969506864</v>
      </c>
      <c r="E17" s="14">
        <v>0.0771711508377171</v>
      </c>
    </row>
    <row r="18" ht="20.05" customHeight="1">
      <c r="A18" s="9">
        <v>0.319193015576141</v>
      </c>
      <c r="B18" s="10">
        <v>-0.696115218234481</v>
      </c>
      <c r="C18" s="14">
        <v>-0.5894015350906709</v>
      </c>
      <c r="D18" s="14">
        <v>-0.535371085280411</v>
      </c>
      <c r="E18" s="14">
        <v>0.417669130940688</v>
      </c>
    </row>
    <row r="19" ht="20.05" customHeight="1">
      <c r="A19" s="9">
        <v>0.305270711211452</v>
      </c>
      <c r="B19" s="10">
        <v>-1.26221103989608</v>
      </c>
      <c r="C19" s="14">
        <v>-0.600108956796279</v>
      </c>
      <c r="D19" s="14">
        <v>0.00707568260405167</v>
      </c>
      <c r="E19" s="14">
        <v>0.757326623937651</v>
      </c>
    </row>
    <row r="20" ht="20.05" customHeight="1">
      <c r="A20" s="9">
        <v>0.28002649041353</v>
      </c>
      <c r="B20" s="10">
        <v>-1.82769688499565</v>
      </c>
      <c r="C20" s="14">
        <v>-0.599967443144198</v>
      </c>
      <c r="D20" s="14">
        <v>0.5410655811455199</v>
      </c>
      <c r="E20" s="14">
        <v>0.933320706507726</v>
      </c>
    </row>
    <row r="21" ht="20.05" customHeight="1">
      <c r="A21" s="9">
        <v>0.243472552713617</v>
      </c>
      <c r="B21" s="10">
        <v>-2.30816640420004</v>
      </c>
      <c r="C21" s="14">
        <v>-0.589146131521287</v>
      </c>
      <c r="D21" s="14">
        <v>0.969904751429689</v>
      </c>
      <c r="E21" s="14">
        <v>0.046466845939246</v>
      </c>
    </row>
    <row r="22" ht="20.05" customHeight="1">
      <c r="A22" s="9">
        <v>0.197309224629616</v>
      </c>
      <c r="B22" s="10">
        <v>-2.28297946023684</v>
      </c>
      <c r="C22" s="14">
        <v>-0.569748036492694</v>
      </c>
      <c r="D22" s="14">
        <v>0.775132046461208</v>
      </c>
      <c r="E22" s="14">
        <v>0.993182847801197</v>
      </c>
    </row>
    <row r="23" ht="20.05" customHeight="1">
      <c r="A23" s="9">
        <v>0.15164963542488</v>
      </c>
      <c r="B23" s="10">
        <v>-2.69249014703635</v>
      </c>
      <c r="C23" s="14">
        <v>-0.554245395563469</v>
      </c>
      <c r="D23" s="14">
        <v>1.13377726858059</v>
      </c>
      <c r="E23" s="14">
        <v>0.898614742005292</v>
      </c>
    </row>
    <row r="24" ht="20.05" customHeight="1">
      <c r="A24" s="9">
        <v>0.0977998324841526</v>
      </c>
      <c r="B24" s="10">
        <v>-2.36770649723152</v>
      </c>
      <c r="C24" s="14">
        <v>-0.531569850191858</v>
      </c>
      <c r="D24" s="14">
        <v>0.56480028602223</v>
      </c>
      <c r="E24" s="14">
        <v>1.42062389833891</v>
      </c>
    </row>
    <row r="25" ht="20.05" customHeight="1">
      <c r="A25" s="9">
        <v>0.0504457025395222</v>
      </c>
      <c r="B25" s="10">
        <v>-2.93627456742852</v>
      </c>
      <c r="C25" s="14">
        <v>-0.520273844471413</v>
      </c>
      <c r="D25" s="14">
        <v>1.15094453729972</v>
      </c>
      <c r="E25" s="14">
        <v>0.540267255678458</v>
      </c>
    </row>
    <row r="26" ht="20.05" customHeight="1">
      <c r="A26" s="9">
        <v>-0.008279788809048189</v>
      </c>
      <c r="B26" s="10">
        <v>-2.75450797018247</v>
      </c>
      <c r="C26" s="14">
        <v>-0.497254953725418</v>
      </c>
      <c r="D26" s="14">
        <v>0.768218212683526</v>
      </c>
      <c r="E26" s="14">
        <v>1.25555720411857</v>
      </c>
    </row>
    <row r="27" ht="20.05" customHeight="1">
      <c r="A27" s="9">
        <v>-0.0633699482126976</v>
      </c>
      <c r="B27" s="10">
        <v>-3.1862826849997</v>
      </c>
      <c r="C27" s="14">
        <v>-0.481890589471748</v>
      </c>
      <c r="D27" s="14">
        <v>1.19720303258471</v>
      </c>
      <c r="E27" s="14">
        <v>0.867251930682689</v>
      </c>
    </row>
    <row r="28" ht="20.05" customHeight="1">
      <c r="A28" s="9">
        <v>-0.127095601912692</v>
      </c>
      <c r="B28" s="10">
        <v>-2.91968659166664</v>
      </c>
      <c r="C28" s="14">
        <v>-0.457946528820054</v>
      </c>
      <c r="D28" s="14">
        <v>0.706592859977888</v>
      </c>
      <c r="E28" s="14">
        <v>1.70519801726121</v>
      </c>
    </row>
    <row r="29" ht="20.05" customHeight="1">
      <c r="A29" s="9">
        <v>-0.185489333746024</v>
      </c>
      <c r="B29" s="10">
        <v>-3.47604763839038</v>
      </c>
      <c r="C29" s="14">
        <v>-0.443814671620496</v>
      </c>
      <c r="D29" s="14">
        <v>1.32516563463236</v>
      </c>
      <c r="E29" s="14">
        <v>1.61044151585047</v>
      </c>
    </row>
    <row r="30" ht="20.05" customHeight="1">
      <c r="A30" s="9">
        <v>-0.255010286513832</v>
      </c>
      <c r="B30" s="10">
        <v>-3.0253058468121</v>
      </c>
      <c r="C30" s="14">
        <v>-0.417311358927849</v>
      </c>
      <c r="D30" s="14">
        <v>0.588314584851044</v>
      </c>
      <c r="E30" s="14">
        <v>1.64656726464207</v>
      </c>
    </row>
    <row r="31" ht="20.05" customHeight="1">
      <c r="A31" s="9">
        <v>-0.315516403450074</v>
      </c>
      <c r="B31" s="10">
        <v>-3.54487373827775</v>
      </c>
      <c r="C31" s="14">
        <v>-0.405545067230828</v>
      </c>
      <c r="D31" s="14">
        <v>1.18162459503825</v>
      </c>
      <c r="E31" s="14">
        <v>1.46819189563072</v>
      </c>
    </row>
    <row r="32" ht="20.05" customHeight="1">
      <c r="A32" s="9">
        <v>-0.386413878215629</v>
      </c>
      <c r="B32" s="10">
        <v>-3.14074313624423</v>
      </c>
      <c r="C32" s="14">
        <v>-0.381912575330063</v>
      </c>
      <c r="D32" s="14">
        <v>0.508609976576284</v>
      </c>
      <c r="E32" s="14">
        <v>1.88444588174654</v>
      </c>
    </row>
    <row r="33" ht="20.05" customHeight="1">
      <c r="A33" s="9">
        <v>-0.449228740940513</v>
      </c>
      <c r="B33" s="10">
        <v>-3.71540253600461</v>
      </c>
      <c r="C33" s="14">
        <v>-0.371740375798537</v>
      </c>
      <c r="D33" s="14">
        <v>1.19892319566889</v>
      </c>
      <c r="E33" s="14">
        <v>1.43368250678317</v>
      </c>
    </row>
    <row r="34" ht="20.05" customHeight="1">
      <c r="A34" s="9">
        <v>-0.523536791660606</v>
      </c>
      <c r="B34" s="10">
        <v>-3.33823581607571</v>
      </c>
      <c r="C34" s="14">
        <v>-0.347761911885159</v>
      </c>
      <c r="D34" s="14">
        <v>0.56502395688512</v>
      </c>
      <c r="E34" s="14">
        <v>1.89535378341999</v>
      </c>
    </row>
    <row r="35" ht="20.05" customHeight="1">
      <c r="A35" s="9">
        <v>-0.59030150798212</v>
      </c>
      <c r="B35" s="10">
        <v>-3.88304023593048</v>
      </c>
      <c r="C35" s="14">
        <v>-0.336461432747457</v>
      </c>
      <c r="D35" s="14">
        <v>1.23311719775431</v>
      </c>
      <c r="E35" s="14">
        <v>2.19544388455083</v>
      </c>
    </row>
    <row r="36" ht="20.05" customHeight="1">
      <c r="A36" s="9">
        <v>-0.66796231270073</v>
      </c>
      <c r="B36" s="10">
        <v>-3.33185370208407</v>
      </c>
      <c r="C36" s="14">
        <v>-0.311799088792371</v>
      </c>
      <c r="D36" s="14">
        <v>0.355632100953992</v>
      </c>
      <c r="E36" s="14">
        <v>1.96682252855119</v>
      </c>
    </row>
    <row r="37" ht="20.05" customHeight="1">
      <c r="A37" s="9">
        <v>-0.734599386742411</v>
      </c>
      <c r="B37" s="10">
        <v>-3.8997049186395</v>
      </c>
      <c r="C37" s="14">
        <v>-0.304686446773291</v>
      </c>
      <c r="D37" s="14">
        <v>1.07614816066697</v>
      </c>
      <c r="E37" s="14">
        <v>1.44090329216458</v>
      </c>
    </row>
    <row r="38" ht="20.05" customHeight="1">
      <c r="A38" s="9">
        <v>-0.812593485115201</v>
      </c>
      <c r="B38" s="10">
        <v>-3.53784417604927</v>
      </c>
      <c r="C38" s="14">
        <v>-0.283163483559952</v>
      </c>
      <c r="D38" s="14">
        <v>0.470159169063372</v>
      </c>
      <c r="E38" s="14">
        <v>1.53602236614257</v>
      </c>
    </row>
    <row r="39" ht="20.05" customHeight="1">
      <c r="A39" s="9">
        <v>-0.883350368636186</v>
      </c>
      <c r="B39" s="10">
        <v>-3.95525246109916</v>
      </c>
      <c r="C39" s="14">
        <v>-0.273760300178684</v>
      </c>
      <c r="D39" s="14">
        <v>0.989195540064564</v>
      </c>
      <c r="E39" s="14">
        <v>0.988303902745664</v>
      </c>
    </row>
    <row r="40" ht="20.05" customHeight="1">
      <c r="A40" s="9">
        <v>-0.96245541785817</v>
      </c>
      <c r="B40" s="10">
        <v>-3.70931614213942</v>
      </c>
      <c r="C40" s="14">
        <v>-0.253976389377393</v>
      </c>
      <c r="D40" s="14">
        <v>0.554544699156702</v>
      </c>
      <c r="E40" s="14">
        <v>1.58089135940543</v>
      </c>
    </row>
    <row r="41" ht="20.05" customHeight="1">
      <c r="A41" s="9">
        <v>-1.03664174070096</v>
      </c>
      <c r="B41" s="10">
        <v>-4.11980744361448</v>
      </c>
      <c r="C41" s="14">
        <v>-0.242885495394259</v>
      </c>
      <c r="D41" s="14">
        <v>1.07666051811159</v>
      </c>
      <c r="E41" s="14">
        <v>1.75172599485317</v>
      </c>
    </row>
    <row r="42" ht="20.05" customHeight="1">
      <c r="A42" s="9">
        <v>-1.11903788957325</v>
      </c>
      <c r="B42" s="10">
        <v>-3.70366731016427</v>
      </c>
      <c r="C42" s="14">
        <v>-0.221352285032027</v>
      </c>
      <c r="D42" s="14">
        <v>0.400063808635328</v>
      </c>
      <c r="E42" s="14">
        <v>2.11015309177983</v>
      </c>
    </row>
    <row r="43" ht="20.05" customHeight="1">
      <c r="A43" s="9">
        <v>-1.19311123577653</v>
      </c>
      <c r="B43" s="10">
        <v>-4.25453752955145</v>
      </c>
      <c r="C43" s="14">
        <v>-0.213351008859321</v>
      </c>
      <c r="D43" s="14">
        <v>1.14166104485455</v>
      </c>
      <c r="E43" s="14">
        <v>2.07677421403493</v>
      </c>
    </row>
    <row r="44" ht="20.05" customHeight="1">
      <c r="A44" s="9">
        <v>-1.27820198636756</v>
      </c>
      <c r="B44" s="10">
        <v>-3.77717898781484</v>
      </c>
      <c r="C44" s="14">
        <v>-0.19051778796223</v>
      </c>
      <c r="D44" s="14">
        <v>0.379607630567418</v>
      </c>
      <c r="E44" s="14">
        <v>1.77686978374571</v>
      </c>
    </row>
    <row r="45" ht="20.05" customHeight="1">
      <c r="A45" s="9">
        <v>-1.35374556612386</v>
      </c>
      <c r="B45" s="10">
        <v>-4.23229349739573</v>
      </c>
      <c r="C45" s="14">
        <v>-0.182925635350881</v>
      </c>
      <c r="D45" s="14">
        <v>0.994253348971093</v>
      </c>
      <c r="E45" s="14">
        <v>0.829343013603038</v>
      </c>
    </row>
    <row r="46" ht="20.05" customHeight="1">
      <c r="A46" s="9">
        <v>-1.43839143607177</v>
      </c>
      <c r="B46" s="10">
        <v>-4.03919466373563</v>
      </c>
      <c r="C46" s="14">
        <v>-0.163040568371459</v>
      </c>
      <c r="D46" s="14">
        <v>0.65595696625849</v>
      </c>
      <c r="E46" s="14">
        <v>1.59098478737884</v>
      </c>
    </row>
    <row r="47" ht="20.05" customHeight="1">
      <c r="A47" s="9">
        <v>-1.51917532934649</v>
      </c>
      <c r="B47" s="10">
        <v>-4.42051031201534</v>
      </c>
      <c r="C47" s="14">
        <v>-0.14992142904629</v>
      </c>
      <c r="D47" s="14">
        <v>1.17262325555447</v>
      </c>
      <c r="E47" s="14">
        <v>1.18064036994311</v>
      </c>
    </row>
    <row r="48" ht="20.05" customHeight="1">
      <c r="A48" s="9">
        <v>-1.60758553558679</v>
      </c>
      <c r="B48" s="10">
        <v>-4.1584522554203</v>
      </c>
      <c r="C48" s="14">
        <v>-0.1264689639352</v>
      </c>
      <c r="D48" s="14">
        <v>0.740033530333787</v>
      </c>
      <c r="E48" s="14">
        <v>1.82331014421975</v>
      </c>
    </row>
    <row r="49" ht="20.05" customHeight="1">
      <c r="A49" s="9">
        <v>-1.6907545806952</v>
      </c>
      <c r="B49" s="10">
        <v>-4.58399453278781</v>
      </c>
      <c r="C49" s="14">
        <v>-0.111668293328524</v>
      </c>
      <c r="D49" s="14">
        <v>1.33616618931343</v>
      </c>
      <c r="E49" s="14">
        <v>2.05843560270064</v>
      </c>
    </row>
    <row r="50" ht="20.05" customHeight="1">
      <c r="A50" s="9">
        <v>-1.78243447135096</v>
      </c>
      <c r="B50" s="10">
        <v>-4.14490334283802</v>
      </c>
      <c r="C50" s="14">
        <v>-0.0849449695422558</v>
      </c>
      <c r="D50" s="14">
        <v>0.648869386746591</v>
      </c>
      <c r="E50" s="14">
        <v>2.22457863935053</v>
      </c>
    </row>
    <row r="51" ht="20.05" customHeight="1">
      <c r="A51" s="9">
        <v>-1.86533253820772</v>
      </c>
      <c r="B51" s="10">
        <v>-4.6670626799468</v>
      </c>
      <c r="C51" s="14">
        <v>-0.071967581807324</v>
      </c>
      <c r="D51" s="14">
        <v>1.40434050457229</v>
      </c>
      <c r="E51" s="14">
        <v>2.05078503000342</v>
      </c>
    </row>
    <row r="52" ht="20.05" customHeight="1">
      <c r="A52" s="9">
        <v>-1.95867379180665</v>
      </c>
      <c r="B52" s="10">
        <v>-4.23763576458916</v>
      </c>
      <c r="C52" s="14">
        <v>-0.0438807717158781</v>
      </c>
      <c r="D52" s="14">
        <v>0.740727311055182</v>
      </c>
      <c r="E52" s="14">
        <v>2.39421419700909</v>
      </c>
    </row>
    <row r="53" ht="20.05" customHeight="1">
      <c r="A53" s="9">
        <v>-2.04342650709844</v>
      </c>
      <c r="B53" s="10">
        <v>-4.78816122044781</v>
      </c>
      <c r="C53" s="14">
        <v>-0.0290662254947745</v>
      </c>
      <c r="D53" s="14">
        <v>1.5528237785903</v>
      </c>
      <c r="E53" s="14">
        <v>1.54885843125773</v>
      </c>
    </row>
    <row r="54" ht="20.05" customHeight="1">
      <c r="A54" s="9">
        <v>-2.13918973150739</v>
      </c>
      <c r="B54" s="10">
        <v>-4.47224550836406</v>
      </c>
      <c r="C54" s="14">
        <v>0.00199025007703155</v>
      </c>
      <c r="D54" s="14">
        <v>1.07060610426007</v>
      </c>
      <c r="E54" s="14">
        <v>2.03383332826672</v>
      </c>
    </row>
    <row r="55" ht="20.05" customHeight="1">
      <c r="A55" s="9">
        <v>-2.22863464167467</v>
      </c>
      <c r="B55" s="10">
        <v>-4.91594762230001</v>
      </c>
      <c r="C55" s="14">
        <v>0.0234023721622329</v>
      </c>
      <c r="D55" s="14">
        <v>1.73674309014099</v>
      </c>
      <c r="E55" s="14">
        <v>1.09636698797111</v>
      </c>
    </row>
    <row r="56" ht="20.05" customHeight="1">
      <c r="A56" s="9">
        <v>-2.32695359412067</v>
      </c>
      <c r="B56" s="10">
        <v>-4.69864002958348</v>
      </c>
      <c r="C56" s="14">
        <v>0.0581372339650527</v>
      </c>
      <c r="D56" s="14">
        <v>1.41775062620584</v>
      </c>
      <c r="E56" s="14">
        <v>1.57555470456794</v>
      </c>
    </row>
    <row r="57" ht="20.05" customHeight="1">
      <c r="A57" s="9">
        <v>-2.42092639471234</v>
      </c>
      <c r="B57" s="10">
        <v>-5.02641987656279</v>
      </c>
      <c r="C57" s="14">
        <v>0.08649224648916951</v>
      </c>
      <c r="D57" s="14">
        <v>1.92567244391992</v>
      </c>
      <c r="E57" s="14">
        <v>1.30074665026391</v>
      </c>
    </row>
    <row r="58" ht="20.05" customHeight="1">
      <c r="A58" s="9">
        <v>-2.5214547922436</v>
      </c>
      <c r="B58" s="10">
        <v>-4.77500869619502</v>
      </c>
      <c r="C58" s="14">
        <v>0.125005695367568</v>
      </c>
      <c r="D58" s="14">
        <v>1.57536240961496</v>
      </c>
      <c r="E58" s="14">
        <v>1.46089515091324</v>
      </c>
    </row>
    <row r="59" ht="20.05" customHeight="1">
      <c r="A59" s="9">
        <v>-2.6169549661675</v>
      </c>
      <c r="B59" s="10">
        <v>-5.0746241283802</v>
      </c>
      <c r="C59" s="14">
        <v>0.156512943559867</v>
      </c>
      <c r="D59" s="14">
        <v>2.05793472279481</v>
      </c>
      <c r="E59" s="14">
        <v>1.74944994003817</v>
      </c>
    </row>
    <row r="60" ht="20.05" customHeight="1">
      <c r="A60" s="9">
        <v>-2.7184474487351</v>
      </c>
      <c r="B60" s="10">
        <v>-4.74044603187937</v>
      </c>
      <c r="C60" s="14">
        <v>0.197671638015763</v>
      </c>
      <c r="D60" s="14">
        <v>1.60862182066136</v>
      </c>
      <c r="E60" s="14">
        <v>0.8230723146676709</v>
      </c>
    </row>
    <row r="61" ht="20.05" customHeight="1">
      <c r="A61" s="9">
        <v>-2.81325636937269</v>
      </c>
      <c r="B61" s="10">
        <v>-4.91162160338422</v>
      </c>
      <c r="C61" s="14">
        <v>0.229844074428991</v>
      </c>
      <c r="D61" s="14">
        <v>1.9181228276868</v>
      </c>
      <c r="E61" s="14">
        <v>2.5510882412394</v>
      </c>
    </row>
    <row r="62" ht="20.05" customHeight="1">
      <c r="A62" s="9">
        <v>-2.91148880144037</v>
      </c>
      <c r="B62" s="10">
        <v>-4.40916342959335</v>
      </c>
      <c r="C62" s="14">
        <v>0.268206530982727</v>
      </c>
      <c r="D62" s="14">
        <v>1.25123684299178</v>
      </c>
      <c r="E62" s="14">
        <v>1.71534404518433</v>
      </c>
    </row>
    <row r="63" ht="20.05" customHeight="1">
      <c r="A63" s="9">
        <v>-2.99967207003224</v>
      </c>
      <c r="B63" s="10">
        <v>-4.79001820450821</v>
      </c>
      <c r="C63" s="14">
        <v>0.293231267842562</v>
      </c>
      <c r="D63" s="14">
        <v>1.88000510545031</v>
      </c>
      <c r="E63" s="14">
        <v>2.34145793287742</v>
      </c>
    </row>
    <row r="64" ht="20.05" customHeight="1">
      <c r="A64" s="9">
        <v>-3.09547243412241</v>
      </c>
      <c r="B64" s="10">
        <v>-4.318971752256</v>
      </c>
      <c r="C64" s="14">
        <v>0.330831369951568</v>
      </c>
      <c r="D64" s="14">
        <v>1.28857527253915</v>
      </c>
      <c r="E64" s="14">
        <v>1.36963371087289</v>
      </c>
    </row>
    <row r="65" ht="20.05" customHeight="1">
      <c r="A65" s="9">
        <v>-3.18185186916753</v>
      </c>
      <c r="B65" s="10">
        <v>-4.62983709411874</v>
      </c>
      <c r="C65" s="14">
        <v>0.356602875402351</v>
      </c>
      <c r="D65" s="14">
        <v>1.82508701607671</v>
      </c>
      <c r="E65" s="14">
        <v>2.41870884482923</v>
      </c>
    </row>
    <row r="66" ht="20.05" customHeight="1">
      <c r="A66" s="9">
        <v>-3.2744486110499</v>
      </c>
      <c r="B66" s="10">
        <v>-4.12819154309685</v>
      </c>
      <c r="C66" s="14">
        <v>0.393104615723886</v>
      </c>
      <c r="D66" s="14">
        <v>1.22259116865534</v>
      </c>
      <c r="E66" s="14">
        <v>0.672265289806285</v>
      </c>
    </row>
    <row r="67" ht="20.05" customHeight="1">
      <c r="A67" s="9">
        <v>-3.35701244191184</v>
      </c>
      <c r="B67" s="10">
        <v>-4.28984740793892</v>
      </c>
      <c r="C67" s="14">
        <v>0.417556439096993</v>
      </c>
      <c r="D67" s="14">
        <v>1.55919840740096</v>
      </c>
      <c r="E67" s="14">
        <v>2.24346888285498</v>
      </c>
    </row>
    <row r="68" ht="20.05" customHeight="1">
      <c r="A68" s="9">
        <v>-3.44280939007062</v>
      </c>
      <c r="B68" s="10">
        <v>-3.79000018513859</v>
      </c>
      <c r="C68" s="14">
        <v>0.448740407245012</v>
      </c>
      <c r="D68" s="14">
        <v>0.993071179817172</v>
      </c>
      <c r="E68" s="14">
        <v>0.989977492437574</v>
      </c>
    </row>
    <row r="69" ht="20.05" customHeight="1">
      <c r="A69" s="9">
        <v>-3.51860939377339</v>
      </c>
      <c r="B69" s="10">
        <v>-4.04649313413749</v>
      </c>
      <c r="C69" s="14">
        <v>0.468601830841355</v>
      </c>
      <c r="D69" s="14">
        <v>1.46726550666261</v>
      </c>
      <c r="E69" s="14">
        <v>2.01239293960791</v>
      </c>
    </row>
    <row r="70" ht="20.05" customHeight="1">
      <c r="A70" s="9">
        <v>-3.59953925645614</v>
      </c>
      <c r="B70" s="10">
        <v>-3.57319940010709</v>
      </c>
      <c r="C70" s="14">
        <v>0.497947140974607</v>
      </c>
      <c r="D70" s="14">
        <v>0.966638004715534</v>
      </c>
      <c r="E70" s="14">
        <v>1.01468153540305</v>
      </c>
    </row>
    <row r="71" ht="20.05" customHeight="1">
      <c r="A71" s="9">
        <v>-3.67100324445828</v>
      </c>
      <c r="B71" s="10">
        <v>-3.30619490763155</v>
      </c>
      <c r="C71" s="14">
        <v>0.517279901068918</v>
      </c>
      <c r="D71" s="14">
        <v>0.75518799489192</v>
      </c>
      <c r="E71" s="14">
        <v>0.647729564667322</v>
      </c>
    </row>
    <row r="72" ht="20.05" customHeight="1">
      <c r="A72" s="9">
        <v>-3.73712714261091</v>
      </c>
      <c r="B72" s="10">
        <v>-3.12420494720663</v>
      </c>
      <c r="C72" s="14">
        <v>0.532383660966757</v>
      </c>
      <c r="D72" s="14">
        <v>0.663306566197577</v>
      </c>
      <c r="E72" s="14">
        <v>0.911974776093377</v>
      </c>
    </row>
    <row r="73" ht="20.05" customHeight="1">
      <c r="A73" s="9">
        <v>-3.79961124155504</v>
      </c>
      <c r="B73" s="10">
        <v>-2.85063007352326</v>
      </c>
      <c r="C73" s="14">
        <v>0.545649792290708</v>
      </c>
      <c r="D73" s="14">
        <v>0.458969594959115</v>
      </c>
      <c r="E73" s="14">
        <v>0.5918854421331891</v>
      </c>
    </row>
    <row r="74" ht="20.05" customHeight="1">
      <c r="A74" s="9">
        <v>-3.85662384302551</v>
      </c>
      <c r="B74" s="10">
        <v>-2.658110559173</v>
      </c>
      <c r="C74" s="14">
        <v>0.55482918418989</v>
      </c>
      <c r="D74" s="14">
        <v>0.364702139381148</v>
      </c>
      <c r="E74" s="14">
        <v>0.5871871426797149</v>
      </c>
    </row>
    <row r="75" ht="20.05" customHeight="1">
      <c r="A75" s="9">
        <v>-3.90978605420897</v>
      </c>
      <c r="B75" s="10">
        <v>-2.45311060679711</v>
      </c>
      <c r="C75" s="14">
        <v>0.562123226977513</v>
      </c>
      <c r="D75" s="14">
        <v>0.25820878650902</v>
      </c>
      <c r="E75" s="14">
        <v>0.324141583140023</v>
      </c>
    </row>
    <row r="76" ht="20.05" customHeight="1">
      <c r="A76" s="9">
        <v>-3.95884826634491</v>
      </c>
      <c r="B76" s="10">
        <v>-2.33312538755489</v>
      </c>
      <c r="C76" s="14">
        <v>0.567287402707694</v>
      </c>
      <c r="D76" s="14">
        <v>0.262622249649468</v>
      </c>
      <c r="E76" s="14">
        <v>0.70073138419335</v>
      </c>
    </row>
    <row r="77" ht="20.05" customHeight="1">
      <c r="A77" s="9">
        <v>-4.00551077409601</v>
      </c>
      <c r="B77" s="10">
        <v>-2.05250244770532</v>
      </c>
      <c r="C77" s="14">
        <v>0.572539847700683</v>
      </c>
      <c r="D77" s="14">
        <v>0.0656021188907739</v>
      </c>
      <c r="E77" s="14">
        <v>0.0274350484855101</v>
      </c>
    </row>
    <row r="78" ht="20.05" customHeight="1">
      <c r="A78" s="9">
        <v>-4.04656082305011</v>
      </c>
      <c r="B78" s="10">
        <v>-2.04612716817466</v>
      </c>
      <c r="C78" s="14">
        <v>0.573851890078499</v>
      </c>
      <c r="D78" s="14">
        <v>0.21684419075033</v>
      </c>
      <c r="E78" s="14">
        <v>0.761679386240451</v>
      </c>
    </row>
    <row r="79" ht="20.05" customHeight="1">
      <c r="A79" s="9">
        <v>-4.08748336641361</v>
      </c>
      <c r="B79" s="10">
        <v>-1.69699462360893</v>
      </c>
      <c r="C79" s="14">
        <v>0.578188773893505</v>
      </c>
      <c r="D79" s="14">
        <v>-0.0633624650341474</v>
      </c>
      <c r="E79" s="14">
        <v>0.391233712808527</v>
      </c>
    </row>
    <row r="80" ht="20.05" customHeight="1">
      <c r="A80" s="9">
        <v>-4.12142325888579</v>
      </c>
      <c r="B80" s="10">
        <v>-1.4833041957671</v>
      </c>
      <c r="C80" s="14">
        <v>0.576921524592822</v>
      </c>
      <c r="D80" s="14">
        <v>-0.171122922914717</v>
      </c>
      <c r="E80" s="14">
        <v>0.06580202932736651</v>
      </c>
    </row>
    <row r="81" ht="20.05" customHeight="1">
      <c r="A81" s="9">
        <v>-4.15108934280113</v>
      </c>
      <c r="B81" s="10">
        <v>-1.44734795045302</v>
      </c>
      <c r="C81" s="14">
        <v>0.5734990661345279</v>
      </c>
      <c r="D81" s="14">
        <v>-0.055966568430634</v>
      </c>
      <c r="E81" s="14">
        <v>0.367568587778211</v>
      </c>
    </row>
    <row r="82" ht="20.05" customHeight="1">
      <c r="A82" s="9">
        <v>-4.18003630181019</v>
      </c>
      <c r="B82" s="10">
        <v>-1.21120340268003</v>
      </c>
      <c r="C82" s="14">
        <v>0.572379734765915</v>
      </c>
      <c r="D82" s="14">
        <v>-0.193994462367656</v>
      </c>
      <c r="E82" s="14">
        <v>0.288060285799152</v>
      </c>
    </row>
    <row r="83" ht="20.05" customHeight="1">
      <c r="A83" s="9">
        <v>-4.20426036986379</v>
      </c>
      <c r="B83" s="10">
        <v>-0.990423420789033</v>
      </c>
      <c r="C83" s="14">
        <v>0.568499845518562</v>
      </c>
      <c r="D83" s="14">
        <v>-0.313140312294654</v>
      </c>
      <c r="E83" s="14">
        <v>0.276846927611987</v>
      </c>
    </row>
    <row r="84" ht="20.05" customHeight="1">
      <c r="A84" s="9">
        <v>-4.22406883827957</v>
      </c>
      <c r="B84" s="10">
        <v>-0.729701670398485</v>
      </c>
      <c r="C84" s="14">
        <v>0.562237039272669</v>
      </c>
      <c r="D84" s="14">
        <v>-0.484429051839622</v>
      </c>
      <c r="E84" s="14">
        <v>0.133827607480735</v>
      </c>
    </row>
    <row r="85" ht="20.05" customHeight="1">
      <c r="A85" s="9">
        <v>-4.23866287168754</v>
      </c>
      <c r="B85" s="10">
        <v>-0.56063608022727</v>
      </c>
      <c r="C85" s="14">
        <v>0.5525484582358769</v>
      </c>
      <c r="D85" s="14">
        <v>-0.542264113727746</v>
      </c>
      <c r="E85" s="14">
        <v>0.208027271271138</v>
      </c>
    </row>
    <row r="86" ht="20.05" customHeight="1">
      <c r="A86" s="9">
        <v>-4.24987559329208</v>
      </c>
      <c r="B86" s="10">
        <v>-0.211916036821983</v>
      </c>
      <c r="C86" s="14">
        <v>0.541703175961322</v>
      </c>
      <c r="D86" s="14">
        <v>-0.833196185072542</v>
      </c>
      <c r="E86" s="14">
        <v>0.009692087867905231</v>
      </c>
    </row>
    <row r="87" ht="20.05" customHeight="1">
      <c r="A87" s="9">
        <v>-4.25411391402852</v>
      </c>
      <c r="B87" s="10">
        <v>-0.261556999762241</v>
      </c>
      <c r="C87" s="14">
        <v>0.525039252259871</v>
      </c>
      <c r="D87" s="14">
        <v>-0.617810007815335</v>
      </c>
      <c r="E87" s="14">
        <v>0.07907104755375841</v>
      </c>
    </row>
    <row r="88" ht="20.05" customHeight="1">
      <c r="A88" s="9">
        <v>-4.25934505402377</v>
      </c>
      <c r="B88" s="10">
        <v>0.0221296767575324</v>
      </c>
      <c r="C88" s="14">
        <v>0.512683052103564</v>
      </c>
      <c r="D88" s="14">
        <v>-0.838656336190356</v>
      </c>
      <c r="E88" s="14">
        <v>0.000581190158395645</v>
      </c>
    </row>
    <row r="89" ht="20.05" customHeight="1">
      <c r="A89" s="9">
        <v>-4.25890246048862</v>
      </c>
      <c r="B89" s="10">
        <v>0.0416152948728889</v>
      </c>
      <c r="C89" s="14">
        <v>0.495909925379757</v>
      </c>
      <c r="D89" s="14">
        <v>-0.719914881020801</v>
      </c>
      <c r="E89" s="14">
        <v>0.0108733488288401</v>
      </c>
    </row>
    <row r="90" ht="20.05" customHeight="1">
      <c r="A90" s="9">
        <v>-4.25807015459116</v>
      </c>
      <c r="B90" s="10">
        <v>0.286703208312269</v>
      </c>
      <c r="C90" s="14">
        <v>0.481511627759341</v>
      </c>
      <c r="D90" s="14">
        <v>-0.9033657280146919</v>
      </c>
      <c r="E90" s="14">
        <v>0.0237243649098792</v>
      </c>
    </row>
    <row r="91" ht="20.05" customHeight="1">
      <c r="A91" s="9">
        <v>-4.25233609042492</v>
      </c>
      <c r="B91" s="10">
        <v>0.360753797056326</v>
      </c>
      <c r="C91" s="14">
        <v>0.463444313199047</v>
      </c>
      <c r="D91" s="14">
        <v>-0.865654705279418</v>
      </c>
      <c r="E91" s="14">
        <v>0.0452787164483145</v>
      </c>
    </row>
    <row r="92" ht="20.05" customHeight="1">
      <c r="A92" s="9">
        <v>-4.24512101448379</v>
      </c>
      <c r="B92" s="10">
        <v>0.476109174113279</v>
      </c>
      <c r="C92" s="14">
        <v>0.446131219093459</v>
      </c>
      <c r="D92" s="14">
        <v>-0.8890085770966289</v>
      </c>
      <c r="E92" s="14">
        <v>0.0538276220525048</v>
      </c>
    </row>
    <row r="93" ht="20.05" customHeight="1">
      <c r="A93" s="9">
        <v>-4.23559883100152</v>
      </c>
      <c r="B93" s="10">
        <v>0.579747503478118</v>
      </c>
      <c r="C93" s="14">
        <v>0.428351047551526</v>
      </c>
      <c r="D93" s="14">
        <v>-0.902395656072135</v>
      </c>
      <c r="E93" s="14">
        <v>0.0102251880497247</v>
      </c>
    </row>
    <row r="94" ht="20.05" customHeight="1">
      <c r="A94" s="9">
        <v>-4.22400388093196</v>
      </c>
      <c r="B94" s="10">
        <v>0.591714726030012</v>
      </c>
      <c r="C94" s="14">
        <v>0.410303134430084</v>
      </c>
      <c r="D94" s="14">
        <v>-0.796605476267659</v>
      </c>
      <c r="E94" s="14">
        <v>0.0222005487367105</v>
      </c>
    </row>
    <row r="95" ht="20.05" customHeight="1">
      <c r="A95" s="9">
        <v>-4.21216958641136</v>
      </c>
      <c r="B95" s="10">
        <v>0.622956052794162</v>
      </c>
      <c r="C95" s="14">
        <v>0.39437102490473</v>
      </c>
      <c r="D95" s="14">
        <v>-0.722305046571143</v>
      </c>
      <c r="E95" s="14">
        <v>0.07582383213759181</v>
      </c>
    </row>
    <row r="96" ht="20.05" customHeight="1">
      <c r="A96" s="9">
        <v>-4.19971046535548</v>
      </c>
      <c r="B96" s="10">
        <v>0.735594960685131</v>
      </c>
      <c r="C96" s="14">
        <v>0.379924923973307</v>
      </c>
      <c r="D96" s="14">
        <v>-0.765330991176411</v>
      </c>
      <c r="E96" s="14">
        <v>0.110348498652861</v>
      </c>
    </row>
    <row r="97" ht="20.05" customHeight="1">
      <c r="A97" s="9">
        <v>-4.18499856614178</v>
      </c>
      <c r="B97" s="10">
        <v>0.875810322184987</v>
      </c>
      <c r="C97" s="14">
        <v>0.364618304149779</v>
      </c>
      <c r="D97" s="14">
        <v>-0.851626299037866</v>
      </c>
      <c r="E97" s="14">
        <v>0.0932008629568656</v>
      </c>
    </row>
    <row r="98" ht="20.05" customHeight="1">
      <c r="A98" s="9">
        <v>-4.16748235969808</v>
      </c>
      <c r="B98" s="10">
        <v>0.768462377645742</v>
      </c>
      <c r="C98" s="14">
        <v>0.347585778169022</v>
      </c>
      <c r="D98" s="14">
        <v>-0.596351713941468</v>
      </c>
      <c r="E98" s="14">
        <v>0.22210666699632</v>
      </c>
    </row>
    <row r="99" ht="20.05" customHeight="1">
      <c r="A99" s="9">
        <v>-4.15211311214516</v>
      </c>
      <c r="B99" s="10">
        <v>1.04362939477349</v>
      </c>
      <c r="C99" s="14">
        <v>0.335658743890193</v>
      </c>
      <c r="D99" s="14">
        <v>-0.884273939425036</v>
      </c>
      <c r="E99" s="14">
        <v>0.0659045280563105</v>
      </c>
    </row>
    <row r="100" ht="20.05" customHeight="1">
      <c r="A100" s="9">
        <v>-4.13124052424969</v>
      </c>
      <c r="B100" s="10">
        <v>0.978329628596307</v>
      </c>
      <c r="C100" s="14">
        <v>0.317973265101692</v>
      </c>
      <c r="D100" s="14">
        <v>-0.694949494750162</v>
      </c>
      <c r="E100" s="14">
        <v>0.09961084148891</v>
      </c>
    </row>
    <row r="101" ht="20.05" customHeight="1">
      <c r="A101" s="9">
        <v>-4.11167393167777</v>
      </c>
      <c r="B101" s="10">
        <v>1.07287567233484</v>
      </c>
      <c r="C101" s="14">
        <v>0.304074275206689</v>
      </c>
      <c r="D101" s="14">
        <v>-0.737742546201409</v>
      </c>
      <c r="E101" s="14">
        <v>0.0357903318230272</v>
      </c>
    </row>
    <row r="102" ht="20.05" customHeight="1">
      <c r="A102" s="9">
        <v>-4.09021641823107</v>
      </c>
      <c r="B102" s="10">
        <v>1.03662980796643</v>
      </c>
      <c r="C102" s="14">
        <v>0.28931942428266</v>
      </c>
      <c r="D102" s="14">
        <v>-0.597841389813258</v>
      </c>
      <c r="E102" s="14">
        <v>0.219748850176579</v>
      </c>
    </row>
    <row r="103" ht="20.05" customHeight="1">
      <c r="A103" s="9">
        <v>-4.06948382207174</v>
      </c>
      <c r="B103" s="10">
        <v>1.23841948483484</v>
      </c>
      <c r="C103" s="14">
        <v>0.277362596486395</v>
      </c>
      <c r="D103" s="14">
        <v>-0.804067611302419</v>
      </c>
      <c r="E103" s="14">
        <v>0.190272195332047</v>
      </c>
    </row>
    <row r="104" ht="20.05" customHeight="1">
      <c r="A104" s="9">
        <v>-4.04471543237504</v>
      </c>
      <c r="B104" s="10">
        <v>1.0857590154231</v>
      </c>
      <c r="C104" s="14">
        <v>0.261281244260347</v>
      </c>
      <c r="D104" s="14">
        <v>-0.503325633094068</v>
      </c>
      <c r="E104" s="14">
        <v>0.419432221193082</v>
      </c>
    </row>
    <row r="105" ht="20.05" customHeight="1">
      <c r="A105" s="9">
        <v>-4.02300025206658</v>
      </c>
      <c r="B105" s="10">
        <v>1.45731099605349</v>
      </c>
      <c r="C105" s="14">
        <v>0.251214731598465</v>
      </c>
      <c r="D105" s="14">
        <v>-0.965792136861351</v>
      </c>
      <c r="E105" s="14">
        <v>0.361965320690494</v>
      </c>
    </row>
    <row r="106" ht="20.05" customHeight="1">
      <c r="A106" s="9">
        <v>-3.99385403214551</v>
      </c>
      <c r="B106" s="10">
        <v>1.21286841860762</v>
      </c>
      <c r="C106" s="14">
        <v>0.231898888861238</v>
      </c>
      <c r="D106" s="14">
        <v>-0.537554678674091</v>
      </c>
      <c r="E106" s="14">
        <v>0.339603563638154</v>
      </c>
    </row>
    <row r="107" ht="20.05" customHeight="1">
      <c r="A107" s="9">
        <v>-3.96959666377336</v>
      </c>
      <c r="B107" s="10">
        <v>1.48185685573197</v>
      </c>
      <c r="C107" s="14">
        <v>0.221147795287757</v>
      </c>
      <c r="D107" s="14">
        <v>-0.862667961333265</v>
      </c>
      <c r="E107" s="14">
        <v>0.224889106411498</v>
      </c>
    </row>
    <row r="108" ht="20.05" customHeight="1">
      <c r="A108" s="9">
        <v>-3.93995952665872</v>
      </c>
      <c r="B108" s="10">
        <v>1.33141637656839</v>
      </c>
      <c r="C108" s="14">
        <v>0.203894436061091</v>
      </c>
      <c r="D108" s="14">
        <v>-0.578014125489964</v>
      </c>
      <c r="E108" s="14">
        <v>0.339456054376464</v>
      </c>
    </row>
    <row r="109" ht="20.05" customHeight="1">
      <c r="A109" s="9">
        <v>-3.91333119912735</v>
      </c>
      <c r="B109" s="10">
        <v>1.57664301574033</v>
      </c>
      <c r="C109" s="14">
        <v>0.192334153551292</v>
      </c>
      <c r="D109" s="14">
        <v>-0.878703963692256</v>
      </c>
      <c r="E109" s="14">
        <v>0.220862806685681</v>
      </c>
    </row>
    <row r="110" ht="20.05" customHeight="1">
      <c r="A110" s="9">
        <v>-3.88179833881255</v>
      </c>
      <c r="B110" s="10">
        <v>1.43779984853969</v>
      </c>
      <c r="C110" s="14">
        <v>0.174760074277447</v>
      </c>
      <c r="D110" s="14">
        <v>-0.618081206909924</v>
      </c>
      <c r="E110" s="14">
        <v>0.404756116948768</v>
      </c>
    </row>
    <row r="111" ht="20.05" customHeight="1">
      <c r="A111" s="9">
        <v>-3.85304234184175</v>
      </c>
      <c r="B111" s="10">
        <v>1.70945277544084</v>
      </c>
      <c r="C111" s="14">
        <v>0.162398450139248</v>
      </c>
      <c r="D111" s="14">
        <v>-0.968235656562568</v>
      </c>
      <c r="E111" s="14">
        <v>0.461108100058201</v>
      </c>
    </row>
    <row r="112" ht="20.05" customHeight="1">
      <c r="A112" s="9">
        <v>-3.81885328633293</v>
      </c>
      <c r="B112" s="10">
        <v>1.44465772250472</v>
      </c>
      <c r="C112" s="14">
        <v>0.143033737007997</v>
      </c>
      <c r="D112" s="14">
        <v>-0.5287336519818771</v>
      </c>
      <c r="E112" s="14">
        <v>0.610479010067278</v>
      </c>
    </row>
    <row r="113" ht="20.05" customHeight="1">
      <c r="A113" s="9">
        <v>-3.78996013188284</v>
      </c>
      <c r="B113" s="10">
        <v>1.8543342092795</v>
      </c>
      <c r="C113" s="14">
        <v>0.13245906396836</v>
      </c>
      <c r="D113" s="14">
        <v>-1.09506434330922</v>
      </c>
      <c r="E113" s="14">
        <v>0.712265918419104</v>
      </c>
    </row>
    <row r="114" ht="20.05" customHeight="1">
      <c r="A114" s="9">
        <v>-3.75287344769725</v>
      </c>
      <c r="B114" s="10">
        <v>1.47835087786073</v>
      </c>
      <c r="C114" s="14">
        <v>0.110557777102175</v>
      </c>
      <c r="D114" s="14">
        <v>-0.497200514615728</v>
      </c>
      <c r="E114" s="14">
        <v>0.672468177517167</v>
      </c>
    </row>
    <row r="115" ht="20.05" customHeight="1">
      <c r="A115" s="9">
        <v>-3.72330643014004</v>
      </c>
      <c r="B115" s="10">
        <v>1.92019394360352</v>
      </c>
      <c r="C115" s="14">
        <v>0.100613766809861</v>
      </c>
      <c r="D115" s="14">
        <v>-1.123480933394</v>
      </c>
      <c r="E115" s="14">
        <v>0.918535737666997</v>
      </c>
    </row>
    <row r="116" ht="20.05" customHeight="1">
      <c r="A116" s="9">
        <v>-3.68490255126797</v>
      </c>
      <c r="B116" s="10">
        <v>1.45254114020929</v>
      </c>
      <c r="C116" s="14">
        <v>0.0781441481419806</v>
      </c>
      <c r="D116" s="14">
        <v>-0.39601875176924</v>
      </c>
      <c r="E116" s="14">
        <v>0.8421178313647359</v>
      </c>
    </row>
    <row r="117" ht="20.05" customHeight="1">
      <c r="A117" s="9">
        <v>-3.65585172846378</v>
      </c>
      <c r="B117" s="10">
        <v>2.01679986942621</v>
      </c>
      <c r="C117" s="14">
        <v>0.0702237731065958</v>
      </c>
      <c r="D117" s="14">
        <v>-1.2168729181098</v>
      </c>
      <c r="E117" s="14">
        <v>1.04262470004324</v>
      </c>
    </row>
    <row r="118" ht="20.05" customHeight="1">
      <c r="A118" s="9">
        <v>-3.61551573107526</v>
      </c>
      <c r="B118" s="10">
        <v>1.51171857843697</v>
      </c>
      <c r="C118" s="14">
        <v>0.0458863147443998</v>
      </c>
      <c r="D118" s="14">
        <v>-0.440489449491072</v>
      </c>
      <c r="E118" s="14">
        <v>0.621959644370913</v>
      </c>
    </row>
    <row r="119" ht="20.05" customHeight="1">
      <c r="A119" s="9">
        <v>-3.58528135950652</v>
      </c>
      <c r="B119" s="10">
        <v>1.91239919403203</v>
      </c>
      <c r="C119" s="14">
        <v>0.0370765257545784</v>
      </c>
      <c r="D119" s="14">
        <v>-1.0273919000856</v>
      </c>
      <c r="E119" s="14">
        <v>0.885950630512387</v>
      </c>
    </row>
    <row r="120" ht="20.05" customHeight="1">
      <c r="A120" s="9">
        <v>-3.54703337562588</v>
      </c>
      <c r="B120" s="10">
        <v>1.45998422843307</v>
      </c>
      <c r="C120" s="14">
        <v>0.0165286877528664</v>
      </c>
      <c r="D120" s="14">
        <v>-0.338337837482324</v>
      </c>
      <c r="E120" s="14">
        <v>0.692401229294606</v>
      </c>
    </row>
    <row r="121" ht="20.05" customHeight="1">
      <c r="A121" s="9">
        <v>-3.51783369105721</v>
      </c>
      <c r="B121" s="10">
        <v>1.92242522743783</v>
      </c>
      <c r="C121" s="14">
        <v>0.00976193100321994</v>
      </c>
      <c r="D121" s="14">
        <v>-1.02704537190836</v>
      </c>
      <c r="E121" s="14">
        <v>1.00027058747359</v>
      </c>
    </row>
    <row r="122" ht="20.05" customHeight="1">
      <c r="A122" s="9">
        <v>-3.47938518650846</v>
      </c>
      <c r="B122" s="10">
        <v>1.41467243979236</v>
      </c>
      <c r="C122" s="14">
        <v>-0.0107789764349472</v>
      </c>
      <c r="D122" s="14">
        <v>-0.262582517859322</v>
      </c>
      <c r="E122" s="14">
        <v>0.6941383387258609</v>
      </c>
    </row>
    <row r="123" ht="20.05" customHeight="1">
      <c r="A123" s="9">
        <v>-3.45109173771261</v>
      </c>
      <c r="B123" s="10">
        <v>1.89352536820387</v>
      </c>
      <c r="C123" s="14">
        <v>-0.0160306267921337</v>
      </c>
      <c r="D123" s="14">
        <v>-0.983989141462372</v>
      </c>
      <c r="E123" s="14">
        <v>0.799954072641969</v>
      </c>
    </row>
    <row r="124" ht="20.05" customHeight="1">
      <c r="A124" s="9">
        <v>-3.41322123034853</v>
      </c>
      <c r="B124" s="10">
        <v>1.48158384425186</v>
      </c>
      <c r="C124" s="14">
        <v>-0.0357104096213811</v>
      </c>
      <c r="D124" s="14">
        <v>-0.370869052111969</v>
      </c>
      <c r="E124" s="14">
        <v>0.580273319376339</v>
      </c>
    </row>
    <row r="125" ht="20.05" customHeight="1">
      <c r="A125" s="9">
        <v>-3.3835895534635</v>
      </c>
      <c r="B125" s="10">
        <v>1.8641598669094</v>
      </c>
      <c r="C125" s="14">
        <v>-0.0431277906636205</v>
      </c>
      <c r="D125" s="14">
        <v>-0.95486384885718</v>
      </c>
      <c r="E125" s="14">
        <v>0.94139379501953</v>
      </c>
    </row>
    <row r="126" ht="20.05" customHeight="1">
      <c r="A126" s="9">
        <v>-3.34630635612531</v>
      </c>
      <c r="B126" s="10">
        <v>1.3721269057038</v>
      </c>
      <c r="C126" s="14">
        <v>-0.0622250676407641</v>
      </c>
      <c r="D126" s="14">
        <v>-0.230176329121152</v>
      </c>
      <c r="E126" s="14">
        <v>0.531979087270844</v>
      </c>
    </row>
    <row r="127" ht="20.05" customHeight="1">
      <c r="A127" s="9">
        <v>-3.31886381801123</v>
      </c>
      <c r="B127" s="10">
        <v>1.75115436219873</v>
      </c>
      <c r="C127" s="14">
        <v>-0.0668285942231871</v>
      </c>
      <c r="D127" s="14">
        <v>-0.815899551336246</v>
      </c>
      <c r="E127" s="14">
        <v>0.712575417331476</v>
      </c>
    </row>
    <row r="128" ht="20.05" customHeight="1">
      <c r="A128" s="9">
        <v>-3.28384073076726</v>
      </c>
      <c r="B128" s="10">
        <v>1.35520304122391</v>
      </c>
      <c r="C128" s="14">
        <v>-0.083146585249912</v>
      </c>
      <c r="D128" s="14">
        <v>-0.242931318816816</v>
      </c>
      <c r="E128" s="14">
        <v>0.403362189291307</v>
      </c>
    </row>
    <row r="129" ht="20.05" customHeight="1">
      <c r="A129" s="9">
        <v>-3.25673666994278</v>
      </c>
      <c r="B129" s="10">
        <v>1.64661831008552</v>
      </c>
      <c r="C129" s="14">
        <v>-0.0880052116262484</v>
      </c>
      <c r="D129" s="14">
        <v>-0.702961039113835</v>
      </c>
      <c r="E129" s="14">
        <v>0.780342838484308</v>
      </c>
    </row>
    <row r="130" ht="20.05" customHeight="1">
      <c r="A130" s="9">
        <v>-3.22380430374107</v>
      </c>
      <c r="B130" s="10">
        <v>1.18574443474305</v>
      </c>
      <c r="C130" s="14">
        <v>-0.102064432408525</v>
      </c>
      <c r="D130" s="14">
        <v>-0.0401657183537508</v>
      </c>
      <c r="E130" s="14">
        <v>0.418574460463604</v>
      </c>
    </row>
    <row r="131" ht="20.05" customHeight="1">
      <c r="A131" s="9">
        <v>-3.20008941504621</v>
      </c>
      <c r="B131" s="10">
        <v>1.53133112236614</v>
      </c>
      <c r="C131" s="14">
        <v>-0.1028677467756</v>
      </c>
      <c r="D131" s="14">
        <v>-0.5858029444637149</v>
      </c>
      <c r="E131" s="14">
        <v>0.702994207287151</v>
      </c>
    </row>
    <row r="132" ht="20.05" customHeight="1">
      <c r="A132" s="9">
        <v>-3.16946279259888</v>
      </c>
      <c r="B132" s="10">
        <v>1.08522879859901</v>
      </c>
      <c r="C132" s="14">
        <v>-0.114583805664874</v>
      </c>
      <c r="D132" s="14">
        <v>0.0496234386928476</v>
      </c>
      <c r="E132" s="14">
        <v>0.49350554616638</v>
      </c>
    </row>
    <row r="133" ht="20.05" customHeight="1">
      <c r="A133" s="9">
        <v>-3.1477582166269</v>
      </c>
      <c r="B133" s="10">
        <v>1.53008849757054</v>
      </c>
      <c r="C133" s="14">
        <v>-0.113591336891017</v>
      </c>
      <c r="D133" s="14">
        <v>-0.646904299210954</v>
      </c>
      <c r="E133" s="14">
        <v>0.688183944820003</v>
      </c>
    </row>
    <row r="134" ht="20.05" customHeight="1">
      <c r="A134" s="9">
        <v>-3.11715644667549</v>
      </c>
      <c r="B134" s="10">
        <v>1.09327048548751</v>
      </c>
      <c r="C134" s="14">
        <v>-0.126529422875237</v>
      </c>
      <c r="D134" s="14">
        <v>-0.0292240138079122</v>
      </c>
      <c r="E134" s="14">
        <v>0.269284667793837</v>
      </c>
    </row>
    <row r="135" ht="20.05" customHeight="1">
      <c r="A135" s="9">
        <v>-3.09529103696574</v>
      </c>
      <c r="B135" s="10">
        <v>1.33508745388181</v>
      </c>
      <c r="C135" s="14">
        <v>-0.127113903151395</v>
      </c>
      <c r="D135" s="14">
        <v>-0.42615024676408</v>
      </c>
      <c r="E135" s="14">
        <v>0.355747508519973</v>
      </c>
    </row>
    <row r="136" ht="20.05" customHeight="1">
      <c r="A136" s="9">
        <v>-3.06858928788811</v>
      </c>
      <c r="B136" s="10">
        <v>1.07721060642692</v>
      </c>
      <c r="C136" s="14">
        <v>-0.135636908086676</v>
      </c>
      <c r="D136" s="14">
        <v>-0.0797267675063361</v>
      </c>
      <c r="E136" s="14">
        <v>0.266678300388863</v>
      </c>
    </row>
    <row r="137" ht="20.05" customHeight="1">
      <c r="A137" s="9">
        <v>-3.04704507575957</v>
      </c>
      <c r="B137" s="10">
        <v>1.32033157513693</v>
      </c>
      <c r="C137" s="14">
        <v>-0.137231443436803</v>
      </c>
      <c r="D137" s="14">
        <v>-0.48081386106446</v>
      </c>
      <c r="E137" s="14">
        <v>0.574172166725916</v>
      </c>
    </row>
    <row r="138" ht="20.05" customHeight="1">
      <c r="A138" s="9">
        <v>-3.02063844425683</v>
      </c>
      <c r="B138" s="10">
        <v>0.898558644626586</v>
      </c>
      <c r="C138" s="14">
        <v>-0.146847720658092</v>
      </c>
      <c r="D138" s="14">
        <v>0.105678081136021</v>
      </c>
      <c r="E138" s="14">
        <v>0.378660825357187</v>
      </c>
    </row>
    <row r="139" ht="20.05" customHeight="1">
      <c r="A139" s="9">
        <v>-3.0026672713643</v>
      </c>
      <c r="B139" s="10">
        <v>1.31111749806102</v>
      </c>
      <c r="C139" s="14">
        <v>-0.144734159035372</v>
      </c>
      <c r="D139" s="14">
        <v>-0.549518018872348</v>
      </c>
      <c r="E139" s="14">
        <v>0.689839096791251</v>
      </c>
    </row>
    <row r="140" ht="20.05" customHeight="1">
      <c r="A140" s="9">
        <v>-2.97644492140308</v>
      </c>
      <c r="B140" s="10">
        <v>0.800585839491041</v>
      </c>
      <c r="C140" s="14">
        <v>-0.155724519412819</v>
      </c>
      <c r="D140" s="14">
        <v>0.165869071323812</v>
      </c>
      <c r="E140" s="14">
        <v>0.277541774000124</v>
      </c>
    </row>
    <row r="141" ht="20.05" customHeight="1">
      <c r="A141" s="9">
        <v>-2.96043320461326</v>
      </c>
      <c r="B141" s="10">
        <v>1.1403988439262</v>
      </c>
      <c r="C141" s="14">
        <v>-0.152407137986343</v>
      </c>
      <c r="D141" s="14">
        <v>-0.383280726025279</v>
      </c>
      <c r="E141" s="14">
        <v>0.4191787699559</v>
      </c>
    </row>
    <row r="142" ht="20.05" customHeight="1">
      <c r="A142" s="9">
        <v>-2.93762522773473</v>
      </c>
      <c r="B142" s="10">
        <v>0.784522420640731</v>
      </c>
      <c r="C142" s="14">
        <v>-0.160072752506848</v>
      </c>
      <c r="D142" s="14">
        <v>0.09971175927445081</v>
      </c>
      <c r="E142" s="14">
        <v>0.0383340012070946</v>
      </c>
    </row>
    <row r="143" ht="20.05" customHeight="1">
      <c r="A143" s="9">
        <v>-2.92193477932192</v>
      </c>
      <c r="B143" s="10">
        <v>0.834355971905974</v>
      </c>
      <c r="C143" s="14">
        <v>-0.158078517321359</v>
      </c>
      <c r="D143" s="14">
        <v>-0.0209436049280236</v>
      </c>
      <c r="E143" s="14">
        <v>0.0680587129169769</v>
      </c>
    </row>
    <row r="144" ht="20.05" customHeight="1">
      <c r="A144" s="9">
        <v>-2.9052476598838</v>
      </c>
      <c r="B144" s="10">
        <v>0.757144571369589</v>
      </c>
      <c r="C144" s="14">
        <v>-0.15849738941992</v>
      </c>
      <c r="D144" s="14">
        <v>0.0471476743117098</v>
      </c>
      <c r="E144" s="14">
        <v>0.00473689248894995</v>
      </c>
    </row>
    <row r="145" ht="20.05" customHeight="1">
      <c r="A145" s="9">
        <v>-2.89010476845641</v>
      </c>
      <c r="B145" s="10">
        <v>0.753282807924305</v>
      </c>
      <c r="C145" s="14">
        <v>-0.157554435933685</v>
      </c>
      <c r="D145" s="14">
        <v>0.00646433683664981</v>
      </c>
      <c r="E145" s="14">
        <v>0.105787469859722</v>
      </c>
    </row>
    <row r="146" ht="20.05" customHeight="1">
      <c r="A146" s="9">
        <v>-2.87503911229792</v>
      </c>
      <c r="B146" s="10">
        <v>0.618737509731411</v>
      </c>
      <c r="C146" s="14">
        <v>-0.157425149196953</v>
      </c>
      <c r="D146" s="14">
        <v>0.15965295660321</v>
      </c>
      <c r="E146" s="14">
        <v>0.020031425278221</v>
      </c>
    </row>
    <row r="147" ht="20.05" customHeight="1">
      <c r="A147" s="9">
        <v>-2.86266436210329</v>
      </c>
      <c r="B147" s="10">
        <v>0.652478567996612</v>
      </c>
      <c r="C147" s="14">
        <v>-0.154232090064888</v>
      </c>
      <c r="D147" s="14">
        <v>0.06357515921702241</v>
      </c>
      <c r="E147" s="14">
        <v>0.0327728529363601</v>
      </c>
    </row>
    <row r="148" ht="20.05" customHeight="1">
      <c r="A148" s="9">
        <v>-2.84961479074336</v>
      </c>
      <c r="B148" s="10">
        <v>0.703569906013211</v>
      </c>
      <c r="C148" s="14">
        <v>-0.152960586880548</v>
      </c>
      <c r="D148" s="14">
        <v>-0.0573168272931767</v>
      </c>
      <c r="E148" s="14">
        <v>0.223800355811189</v>
      </c>
    </row>
    <row r="149" ht="20.05" customHeight="1">
      <c r="A149" s="9">
        <v>-2.8355433926231</v>
      </c>
      <c r="B149" s="10">
        <v>0.395917419276324</v>
      </c>
      <c r="C149" s="14">
        <v>-0.154106923426411</v>
      </c>
      <c r="D149" s="14">
        <v>0.35397856925626</v>
      </c>
      <c r="E149" s="14">
        <v>0.14562498291121</v>
      </c>
    </row>
    <row r="150" ht="20.05" customHeight="1">
      <c r="A150" s="9">
        <v>-2.82762504423757</v>
      </c>
      <c r="B150" s="10">
        <v>0.756298054502308</v>
      </c>
      <c r="C150" s="14">
        <v>-0.147027352041286</v>
      </c>
      <c r="D150" s="14">
        <v>-0.225314396982844</v>
      </c>
      <c r="E150" s="14">
        <v>0.447522108865745</v>
      </c>
    </row>
    <row r="151" ht="20.05" customHeight="1">
      <c r="A151" s="9">
        <v>-2.81249908314752</v>
      </c>
      <c r="B151" s="10">
        <v>0.181976224164049</v>
      </c>
      <c r="C151" s="14">
        <v>-0.151533639980943</v>
      </c>
      <c r="D151" s="14">
        <v>0.583803282437506</v>
      </c>
      <c r="E151" s="14">
        <v>0.08885972980872051</v>
      </c>
    </row>
    <row r="152" ht="20.05" customHeight="1">
      <c r="A152" s="9">
        <v>-2.80885955866424</v>
      </c>
      <c r="B152" s="10">
        <v>0.659663851753951</v>
      </c>
      <c r="C152" s="14">
        <v>-0.139857574332193</v>
      </c>
      <c r="D152" s="14">
        <v>-0.168897818597922</v>
      </c>
      <c r="E152" s="14">
        <v>0.313140625153976</v>
      </c>
    </row>
    <row r="153" ht="20.05" customHeight="1">
      <c r="A153" s="9">
        <v>-2.79566628162916</v>
      </c>
      <c r="B153" s="10">
        <v>0.199175162895968</v>
      </c>
      <c r="C153" s="14">
        <v>-0.143235530704151</v>
      </c>
      <c r="D153" s="14">
        <v>0.474106589296278</v>
      </c>
      <c r="E153" s="14">
        <v>0.0539190398021004</v>
      </c>
    </row>
    <row r="154" ht="20.05" customHeight="1">
      <c r="A154" s="9">
        <v>-2.79168277837124</v>
      </c>
      <c r="B154" s="10">
        <v>0.464882873198198</v>
      </c>
      <c r="C154" s="14">
        <v>-0.133753398918226</v>
      </c>
      <c r="D154" s="14">
        <v>0.0376591677969837</v>
      </c>
      <c r="E154" s="14">
        <v>0.0961024690946729</v>
      </c>
    </row>
    <row r="155" ht="20.05" customHeight="1">
      <c r="A155" s="9">
        <v>-2.78238512090728</v>
      </c>
      <c r="B155" s="10">
        <v>0.265355740067007</v>
      </c>
      <c r="C155" s="14">
        <v>-0.133000215562286</v>
      </c>
      <c r="D155" s="14">
        <v>0.295070350482066</v>
      </c>
      <c r="E155" s="14">
        <v>0.0685247836344724</v>
      </c>
    </row>
    <row r="156" ht="20.05" customHeight="1">
      <c r="A156" s="9">
        <v>-2.77707800610594</v>
      </c>
      <c r="B156" s="10">
        <v>0.518842275898556</v>
      </c>
      <c r="C156" s="14">
        <v>-0.127098808552645</v>
      </c>
      <c r="D156" s="14">
        <v>-0.12078833975084</v>
      </c>
      <c r="E156" s="14">
        <v>0.170304500183606</v>
      </c>
    </row>
    <row r="157" ht="20.05" customHeight="1">
      <c r="A157" s="9">
        <v>-2.76670116058797</v>
      </c>
      <c r="B157" s="10">
        <v>0.200784014048531</v>
      </c>
      <c r="C157" s="14">
        <v>-0.129514575347662</v>
      </c>
      <c r="D157" s="14">
        <v>0.315184251516296</v>
      </c>
      <c r="E157" s="14">
        <v>0.0401001954087812</v>
      </c>
    </row>
    <row r="158" ht="20.05" customHeight="1">
      <c r="A158" s="9">
        <v>-2.762685480307</v>
      </c>
      <c r="B158" s="10">
        <v>0.397215372987344</v>
      </c>
      <c r="C158" s="14">
        <v>-0.123210890317336</v>
      </c>
      <c r="D158" s="14">
        <v>-0.0149659537167004</v>
      </c>
      <c r="E158" s="14">
        <v>0.14382853115422</v>
      </c>
    </row>
    <row r="159" ht="20.05" customHeight="1">
      <c r="A159" s="9">
        <v>-2.75474117284725</v>
      </c>
      <c r="B159" s="10">
        <v>0.0460920473083936</v>
      </c>
      <c r="C159" s="14">
        <v>-0.12351020939167</v>
      </c>
      <c r="D159" s="14">
        <v>0.471593888491019</v>
      </c>
      <c r="E159" s="14">
        <v>0.0156511403481813</v>
      </c>
    </row>
    <row r="160" ht="20.05" customHeight="1">
      <c r="A160" s="9">
        <v>-2.75381933190108</v>
      </c>
      <c r="B160" s="10">
        <v>0.378729940817312</v>
      </c>
      <c r="C160" s="14">
        <v>-0.114078331621849</v>
      </c>
      <c r="D160" s="14">
        <v>-0.059781800978839</v>
      </c>
      <c r="E160" s="14">
        <v>0.108410135744263</v>
      </c>
    </row>
    <row r="161" ht="20.05" customHeight="1">
      <c r="A161" s="9">
        <v>-2.74624473308474</v>
      </c>
      <c r="B161" s="10">
        <v>0.101349503023431</v>
      </c>
      <c r="C161" s="14">
        <v>-0.115273967641426</v>
      </c>
      <c r="D161" s="14">
        <v>0.320118115276695</v>
      </c>
      <c r="E161" s="14">
        <v>0.0183406998180514</v>
      </c>
    </row>
    <row r="162" ht="20.05" customHeight="1">
      <c r="A162" s="9">
        <v>-2.74421774302427</v>
      </c>
      <c r="B162" s="10">
        <v>0.279355377183304</v>
      </c>
      <c r="C162" s="14">
        <v>-0.108871605335892</v>
      </c>
      <c r="D162" s="14">
        <v>0.0210658191229565</v>
      </c>
      <c r="E162" s="14">
        <v>0.07940040291567339</v>
      </c>
    </row>
    <row r="163" ht="20.05" customHeight="1">
      <c r="A163" s="9">
        <v>-2.7386306354806</v>
      </c>
      <c r="B163" s="10">
        <v>0.00384755820779825</v>
      </c>
      <c r="C163" s="14">
        <v>-0.108450288953433</v>
      </c>
      <c r="D163" s="14">
        <v>0.399935707745465</v>
      </c>
      <c r="E163" s="14">
        <v>0.00153643913215068</v>
      </c>
    </row>
    <row r="164" ht="20.05" customHeight="1">
      <c r="A164" s="9">
        <v>-2.73855368431645</v>
      </c>
      <c r="B164" s="10">
        <v>0.394627485425095</v>
      </c>
      <c r="C164" s="14">
        <v>-0.100451574798524</v>
      </c>
      <c r="D164" s="14">
        <v>-0.214612372481516</v>
      </c>
      <c r="E164" s="14">
        <v>0.210916257156432</v>
      </c>
    </row>
    <row r="165" ht="20.05" customHeight="1">
      <c r="A165" s="9">
        <v>-2.73066113460795</v>
      </c>
      <c r="B165" s="10">
        <v>-0.124997103625649</v>
      </c>
      <c r="C165" s="14">
        <v>-0.104743822248154</v>
      </c>
      <c r="D165" s="14">
        <v>0.531412234176753</v>
      </c>
      <c r="E165" s="14">
        <v>0.0391278181383706</v>
      </c>
    </row>
    <row r="166" ht="20.05" customHeight="1">
      <c r="A166" s="9">
        <v>-2.73316107668046</v>
      </c>
      <c r="B166" s="10">
        <v>0.181615005929767</v>
      </c>
      <c r="C166" s="14">
        <v>-0.094115577564619</v>
      </c>
      <c r="D166" s="14">
        <v>0.0432763016525074</v>
      </c>
      <c r="E166" s="14">
        <v>0.0195758903718868</v>
      </c>
    </row>
    <row r="167" ht="20.05" customHeight="1">
      <c r="A167" s="9">
        <v>-2.72952877656186</v>
      </c>
      <c r="B167" s="10">
        <v>0.07786479943322611</v>
      </c>
      <c r="C167" s="14">
        <v>-0.0932500515315689</v>
      </c>
      <c r="D167" s="14">
        <v>0.170583726624795</v>
      </c>
      <c r="E167" s="14">
        <v>0.000727231247970065</v>
      </c>
    </row>
    <row r="168" ht="20.05" customHeight="1">
      <c r="A168" s="9">
        <v>-2.7279714805732</v>
      </c>
      <c r="B168" s="10">
        <v>0.070084825161737</v>
      </c>
      <c r="C168" s="14">
        <v>-0.089838376999073</v>
      </c>
      <c r="D168" s="14">
        <v>0.154827186135968</v>
      </c>
      <c r="E168" s="14">
        <v>0.0066389971136715</v>
      </c>
    </row>
    <row r="169" ht="20.05" customHeight="1">
      <c r="A169" s="9">
        <v>-2.72656978406996</v>
      </c>
      <c r="B169" s="10">
        <v>0.163726650559737</v>
      </c>
      <c r="C169" s="14">
        <v>-0.0867418332763536</v>
      </c>
      <c r="D169" s="14">
        <v>-0.0114460686262395</v>
      </c>
      <c r="E169" s="14">
        <v>0.0445029600013632</v>
      </c>
    </row>
    <row r="170" ht="20.05" customHeight="1">
      <c r="A170" s="9">
        <v>-2.72329525105877</v>
      </c>
      <c r="B170" s="10">
        <v>-0.100073699270098</v>
      </c>
      <c r="C170" s="14">
        <v>-0.08697075464887841</v>
      </c>
      <c r="D170" s="14">
        <v>0.357296604338507</v>
      </c>
      <c r="E170" s="14">
        <v>0.0260143837264961</v>
      </c>
    </row>
    <row r="171" ht="20.05" customHeight="1">
      <c r="A171" s="9">
        <v>-2.72529672504417</v>
      </c>
      <c r="B171" s="10">
        <v>0.154627839014115</v>
      </c>
      <c r="C171" s="14">
        <v>-0.07982482256210829</v>
      </c>
      <c r="D171" s="14">
        <v>-0.0488488885087776</v>
      </c>
      <c r="E171" s="14">
        <v>0.0332195905818535</v>
      </c>
    </row>
    <row r="172" ht="20.05" customHeight="1">
      <c r="A172" s="9">
        <v>-2.72220416826389</v>
      </c>
      <c r="B172" s="10">
        <v>-0.0537313308587579</v>
      </c>
      <c r="C172" s="14">
        <v>-0.0808018003322838</v>
      </c>
      <c r="D172" s="14">
        <v>0.239251063880257</v>
      </c>
      <c r="E172" s="14">
        <v>0.00764126719664562</v>
      </c>
    </row>
    <row r="173" ht="20.05" customHeight="1">
      <c r="A173" s="9">
        <v>-2.72327879488106</v>
      </c>
      <c r="B173" s="10">
        <v>0.08609519912589</v>
      </c>
      <c r="C173" s="14">
        <v>-0.0760167790546787</v>
      </c>
      <c r="D173" s="14">
        <v>0.00646569696317995</v>
      </c>
      <c r="E173" s="14">
        <v>0.0193694406607923</v>
      </c>
    </row>
    <row r="174" ht="20.05" customHeight="1">
      <c r="A174" s="9">
        <v>-2.72155689089855</v>
      </c>
      <c r="B174" s="10">
        <v>-0.132216438564314</v>
      </c>
      <c r="C174" s="14">
        <v>-0.0758874651154151</v>
      </c>
      <c r="D174" s="14">
        <v>0.310660050186234</v>
      </c>
      <c r="E174" s="14">
        <v>0.0103179404888385</v>
      </c>
    </row>
    <row r="175" ht="20.05" customHeight="1">
      <c r="A175" s="9">
        <v>-2.72420121966983</v>
      </c>
      <c r="B175" s="10">
        <v>-0.0550369906972416</v>
      </c>
      <c r="C175" s="14">
        <v>-0.06967426411169041</v>
      </c>
      <c r="D175" s="14">
        <v>0.172934563911534</v>
      </c>
      <c r="E175" s="14">
        <v>0.000478092505708697</v>
      </c>
    </row>
    <row r="176" ht="20.05" customHeight="1">
      <c r="A176" s="9">
        <v>-2.72530195948378</v>
      </c>
      <c r="B176" s="10">
        <v>-0.0625152463002915</v>
      </c>
      <c r="C176" s="14">
        <v>-0.0662155728334597</v>
      </c>
      <c r="D176" s="14">
        <v>0.163657066709201</v>
      </c>
      <c r="E176" s="14">
        <v>0.000462547174056111</v>
      </c>
    </row>
    <row r="177" ht="20.05" customHeight="1">
      <c r="A177" s="9">
        <v>-2.72655226440978</v>
      </c>
      <c r="B177" s="10">
        <v>-0.06878659929516991</v>
      </c>
      <c r="C177" s="14">
        <v>-0.0629424314992757</v>
      </c>
      <c r="D177" s="14">
        <v>0.153590325427358</v>
      </c>
      <c r="E177" s="14">
        <v>0.00381851348372905</v>
      </c>
    </row>
    <row r="178" ht="20.05" customHeight="1">
      <c r="A178" s="9">
        <v>-2.72792799639569</v>
      </c>
      <c r="B178" s="10">
        <v>-0.0137451756801805</v>
      </c>
      <c r="C178" s="14">
        <v>-0.0598706249907285</v>
      </c>
      <c r="D178" s="14">
        <v>0.0526988227399484</v>
      </c>
      <c r="E178" s="14">
        <v>0.00196534785479026</v>
      </c>
    </row>
    <row r="179" ht="20.05" customHeight="1">
      <c r="A179" s="9">
        <v>-2.72820289990929</v>
      </c>
      <c r="B179" s="10">
        <v>-0.15234957498865</v>
      </c>
      <c r="C179" s="14">
        <v>-0.0588166485359296</v>
      </c>
      <c r="D179" s="14">
        <v>0.242641463301203</v>
      </c>
      <c r="E179" s="14">
        <v>0.0219289828644898</v>
      </c>
    </row>
    <row r="180" ht="20.05" customHeight="1">
      <c r="A180" s="9">
        <v>-2.73124989140906</v>
      </c>
      <c r="B180" s="10">
        <v>-0.0111191918869142</v>
      </c>
      <c r="C180" s="14">
        <v>-0.0539638192699055</v>
      </c>
      <c r="D180" s="14">
        <v>0.0138800857655248</v>
      </c>
      <c r="E180" s="14">
        <v>0.00330485094501242</v>
      </c>
    </row>
    <row r="181" ht="20.05" customHeight="1">
      <c r="A181" s="9">
        <v>-2.7314722752468</v>
      </c>
      <c r="B181" s="10">
        <v>-0.300256382009871</v>
      </c>
      <c r="C181" s="14">
        <v>-0.053686217554595</v>
      </c>
      <c r="D181" s="14">
        <v>0.431096864472119</v>
      </c>
      <c r="E181" s="14">
        <v>0.109187376216605</v>
      </c>
    </row>
    <row r="182" ht="20.05" customHeight="1">
      <c r="A182" s="9">
        <v>-2.737477402887</v>
      </c>
      <c r="B182" s="10">
        <v>0.0552051532393348</v>
      </c>
      <c r="C182" s="14">
        <v>-0.0450642802651526</v>
      </c>
      <c r="D182" s="14">
        <v>-0.117103403897446</v>
      </c>
      <c r="E182" s="14">
        <v>0.0171132019033132</v>
      </c>
    </row>
    <row r="183" ht="20.05" customHeight="1">
      <c r="A183" s="9">
        <v>-2.73637329982221</v>
      </c>
      <c r="B183" s="10">
        <v>-0.246537266468774</v>
      </c>
      <c r="C183" s="14">
        <v>-0.0474063483431015</v>
      </c>
      <c r="D183" s="14">
        <v>0.321806307398652</v>
      </c>
      <c r="E183" s="14">
        <v>0.0552836345239692</v>
      </c>
    </row>
    <row r="184" ht="20.05" customHeight="1">
      <c r="A184" s="9">
        <v>-2.74130404515159</v>
      </c>
      <c r="B184" s="10">
        <v>-0.0271280587491486</v>
      </c>
      <c r="C184" s="14">
        <v>-0.0409702221951285</v>
      </c>
      <c r="D184" s="14">
        <v>-0.0208700010986411</v>
      </c>
      <c r="E184" s="14">
        <v>0.00654522863007272</v>
      </c>
    </row>
    <row r="185" ht="20.05" customHeight="1">
      <c r="A185" s="9">
        <v>-2.74184660632657</v>
      </c>
      <c r="B185" s="10">
        <v>-0.261899219240863</v>
      </c>
      <c r="C185" s="14">
        <v>-0.0413876222171013</v>
      </c>
      <c r="D185" s="14">
        <v>0.318949347195027</v>
      </c>
      <c r="E185" s="14">
        <v>0.07174474830682261</v>
      </c>
    </row>
    <row r="186" ht="20.05" customHeight="1">
      <c r="A186" s="9">
        <v>-2.74708459071139</v>
      </c>
      <c r="B186" s="10">
        <v>0.00591482076477468</v>
      </c>
      <c r="C186" s="14">
        <v>-0.0350086352732008</v>
      </c>
      <c r="D186" s="14">
        <v>-0.0945921882444925</v>
      </c>
      <c r="E186" s="14">
        <v>0.00209687529038659</v>
      </c>
    </row>
    <row r="187" ht="20.05" customHeight="1">
      <c r="A187" s="9">
        <v>-2.74696629429609</v>
      </c>
      <c r="B187" s="10">
        <v>-0.339418299297798</v>
      </c>
      <c r="C187" s="14">
        <v>-0.0369004790380906</v>
      </c>
      <c r="D187" s="14">
        <v>0.412799656418936</v>
      </c>
      <c r="E187" s="14">
        <v>0.07770650023989301</v>
      </c>
    </row>
    <row r="188" ht="20.05" customHeight="1">
      <c r="A188" s="9">
        <v>-2.75375466028205</v>
      </c>
      <c r="B188" s="10">
        <v>-0.115561688284923</v>
      </c>
      <c r="C188" s="14">
        <v>-0.0286444859097119</v>
      </c>
      <c r="D188" s="14">
        <v>0.0663970449640683</v>
      </c>
      <c r="E188" s="14">
        <v>0.0144258651919404</v>
      </c>
    </row>
    <row r="189" ht="20.05" customHeight="1">
      <c r="A189" s="9">
        <v>-2.75606589404775</v>
      </c>
      <c r="B189" s="10">
        <v>-0.236931841644772</v>
      </c>
      <c r="C189" s="14">
        <v>-0.0273165450104305</v>
      </c>
      <c r="D189" s="14">
        <v>0.239957264095894</v>
      </c>
      <c r="E189" s="14">
        <v>0.0368663513264206</v>
      </c>
    </row>
    <row r="190" ht="20.05" customHeight="1">
      <c r="A190" s="9">
        <v>-2.76080453088064</v>
      </c>
      <c r="B190" s="10">
        <v>-0.08474624730494811</v>
      </c>
      <c r="C190" s="14">
        <v>-0.0225173997285127</v>
      </c>
      <c r="D190" s="14">
        <v>0.00373397174897333</v>
      </c>
      <c r="E190" s="14">
        <v>0.0191624587268365</v>
      </c>
    </row>
    <row r="191" ht="20.05" customHeight="1">
      <c r="A191" s="9">
        <v>-2.76249945582674</v>
      </c>
      <c r="B191" s="10">
        <v>-0.305015963351935</v>
      </c>
      <c r="C191" s="14">
        <v>-0.0224427202935332</v>
      </c>
      <c r="D191" s="14">
        <v>0.327435230201544</v>
      </c>
      <c r="E191" s="14">
        <v>0.0908731283996317</v>
      </c>
    </row>
    <row r="192" ht="20.05" customHeight="1">
      <c r="A192" s="9">
        <v>-2.76859977509378</v>
      </c>
      <c r="B192" s="10">
        <v>-0.0140447577268802</v>
      </c>
      <c r="C192" s="14">
        <v>-0.0158940156895023</v>
      </c>
      <c r="D192" s="14">
        <v>-0.115509272397958</v>
      </c>
      <c r="E192" s="14">
        <v>0.00167246265639609</v>
      </c>
    </row>
    <row r="193" ht="20.05" customHeight="1">
      <c r="A193" s="9">
        <v>-2.76888067024832</v>
      </c>
      <c r="B193" s="10">
        <v>-0.129991419992218</v>
      </c>
      <c r="C193" s="14">
        <v>-0.0182042011374615</v>
      </c>
      <c r="D193" s="14">
        <v>0.0537161097779654</v>
      </c>
      <c r="E193" s="14">
        <v>0.00432170076231759</v>
      </c>
    </row>
    <row r="194" ht="20.05" customHeight="1">
      <c r="A194" s="9">
        <v>-2.77148049864816</v>
      </c>
      <c r="B194" s="10">
        <v>-0.097296080343504</v>
      </c>
      <c r="C194" s="14">
        <v>-0.0171298789419022</v>
      </c>
      <c r="D194" s="14">
        <v>-0.000670513200863233</v>
      </c>
      <c r="E194" s="14">
        <v>0.00960474358907497</v>
      </c>
    </row>
    <row r="195" ht="20.05" customHeight="1">
      <c r="A195" s="9">
        <v>-2.77342642025503</v>
      </c>
      <c r="B195" s="10">
        <v>-0.193357330646243</v>
      </c>
      <c r="C195" s="14">
        <v>-0.0171432892059194</v>
      </c>
      <c r="D195" s="14">
        <v>0.138364284016745</v>
      </c>
      <c r="E195" s="14">
        <v>0.00160511857370371</v>
      </c>
    </row>
    <row r="196" ht="20.05" customHeight="1">
      <c r="A196" s="9">
        <v>-2.77729356686796</v>
      </c>
      <c r="B196" s="10">
        <v>-0.201210506632947</v>
      </c>
      <c r="C196" s="14">
        <v>-0.0143760035255845</v>
      </c>
      <c r="D196" s="14">
        <v>0.145102436893487</v>
      </c>
      <c r="E196" s="14">
        <v>0.0111646157249538</v>
      </c>
    </row>
    <row r="197" ht="20.05" customHeight="1">
      <c r="A197" s="9">
        <v>-2.78131777700062</v>
      </c>
      <c r="B197" s="10">
        <v>-0.146871584097843</v>
      </c>
      <c r="C197" s="14">
        <v>-0.0114739547877148</v>
      </c>
      <c r="D197" s="14">
        <v>0.0593760761382648</v>
      </c>
      <c r="E197" s="14">
        <v>0.0097012381133962</v>
      </c>
    </row>
    <row r="198" ht="20.05" customHeight="1">
      <c r="A198" s="9">
        <v>-2.78425520868257</v>
      </c>
      <c r="B198" s="10">
        <v>-0.211147945838944</v>
      </c>
      <c r="C198" s="14">
        <v>-0.0102864332649495</v>
      </c>
      <c r="D198" s="14">
        <v>0.152411003562896</v>
      </c>
      <c r="E198" s="14">
        <v>0.00434512255657858</v>
      </c>
    </row>
    <row r="199" ht="20.05" customHeight="1">
      <c r="A199" s="9">
        <v>-2.78847816759935</v>
      </c>
      <c r="B199" s="10">
        <v>-0.190924170570835</v>
      </c>
      <c r="C199" s="14">
        <v>-0.00723821319369156</v>
      </c>
      <c r="D199" s="14">
        <v>0.119052787517735</v>
      </c>
      <c r="E199" s="14">
        <v>0.0096635561692651</v>
      </c>
    </row>
    <row r="200" ht="20.05" customHeight="1">
      <c r="A200" s="9">
        <v>-2.79229665101077</v>
      </c>
      <c r="B200" s="10">
        <v>-0.141440530886475</v>
      </c>
      <c r="C200" s="14">
        <v>-0.00485715744333686</v>
      </c>
      <c r="D200" s="14">
        <v>0.0427012562857405</v>
      </c>
      <c r="E200" s="14">
        <v>0.008051358987941751</v>
      </c>
    </row>
    <row r="201" ht="20.05" customHeight="1">
      <c r="A201" s="9">
        <v>-2.7951254616285</v>
      </c>
      <c r="B201" s="10">
        <v>-0.196906381721499</v>
      </c>
      <c r="C201" s="14">
        <v>-0.00400313231762205</v>
      </c>
      <c r="D201" s="14">
        <v>0.124471052454898</v>
      </c>
      <c r="E201" s="14">
        <v>0.0272876913512315</v>
      </c>
    </row>
    <row r="202" ht="20.05" customHeight="1">
      <c r="A202" s="9">
        <v>-2.79906358926293</v>
      </c>
      <c r="B202" s="10">
        <v>-0.061647181163055</v>
      </c>
      <c r="C202" s="14">
        <v>-0.00151371126852409</v>
      </c>
      <c r="D202" s="14">
        <v>-0.0795930404894981</v>
      </c>
      <c r="E202" s="14">
        <v>0.009665594541311971</v>
      </c>
    </row>
    <row r="203" ht="20.05" customHeight="1">
      <c r="A203" s="9">
        <v>-2.80029653288619</v>
      </c>
      <c r="B203" s="10">
        <v>-0.214590257398045</v>
      </c>
      <c r="C203" s="14">
        <v>-0.00310557207831405</v>
      </c>
      <c r="D203" s="14">
        <v>0.149376280088689</v>
      </c>
      <c r="E203" s="14">
        <v>0.026450562770078</v>
      </c>
    </row>
    <row r="204" ht="20.05" customHeight="1">
      <c r="A204" s="9">
        <v>-2.80458833803415</v>
      </c>
      <c r="B204" s="10">
        <v>-0.0942914510833789</v>
      </c>
      <c r="C204" s="14">
        <v>-0.000118046476540275</v>
      </c>
      <c r="D204" s="14">
        <v>-0.0319840959339808</v>
      </c>
      <c r="E204" s="14">
        <v>0.009351122682626599</v>
      </c>
    </row>
    <row r="205" ht="20.05" customHeight="1">
      <c r="A205" s="9">
        <v>-2.80647416705582</v>
      </c>
      <c r="B205" s="10">
        <v>-0.191043457166882</v>
      </c>
      <c r="C205" s="14">
        <v>-0.000757728395219891</v>
      </c>
      <c r="D205" s="14">
        <v>0.113109206516074</v>
      </c>
      <c r="E205" s="14">
        <v>0.0155075191071084</v>
      </c>
    </row>
    <row r="206" ht="20.05" customHeight="1">
      <c r="A206" s="9">
        <v>-2.81029503619916</v>
      </c>
      <c r="B206" s="10">
        <v>-0.111839697130892</v>
      </c>
      <c r="C206" s="14">
        <v>0.00150445573510159</v>
      </c>
      <c r="D206" s="14">
        <v>-0.00591917155852309</v>
      </c>
      <c r="E206" s="14">
        <v>0.0191368150911454</v>
      </c>
    </row>
    <row r="207" ht="20.05" customHeight="1">
      <c r="A207" s="9">
        <v>-2.81253183014177</v>
      </c>
      <c r="B207" s="10">
        <v>-0.278797172023791</v>
      </c>
      <c r="C207" s="14">
        <v>0.00138607230393113</v>
      </c>
      <c r="D207" s="14">
        <v>0.244959067183105</v>
      </c>
      <c r="E207" s="14">
        <v>0.06953610849490501</v>
      </c>
    </row>
    <row r="208" ht="20.05" customHeight="1">
      <c r="A208" s="9">
        <v>-2.81810777358225</v>
      </c>
      <c r="B208" s="10">
        <v>-0.0354856059125479</v>
      </c>
      <c r="C208" s="14">
        <v>0.00628525364759323</v>
      </c>
      <c r="D208" s="14">
        <v>-0.119600426269958</v>
      </c>
      <c r="E208" s="14">
        <v>0.00721741914843623</v>
      </c>
    </row>
    <row r="209" ht="20.05" customHeight="1">
      <c r="A209" s="9">
        <v>-2.8188174857005</v>
      </c>
      <c r="B209" s="10">
        <v>-0.234004398746226</v>
      </c>
      <c r="C209" s="14">
        <v>0.00389324512219407</v>
      </c>
      <c r="D209" s="14">
        <v>0.180019733629524</v>
      </c>
      <c r="E209" s="14">
        <v>0.0469716261185571</v>
      </c>
    </row>
    <row r="210" ht="20.05" customHeight="1">
      <c r="A210" s="9">
        <v>-2.82349757367542</v>
      </c>
      <c r="B210" s="10">
        <v>-0.038226498663472</v>
      </c>
      <c r="C210" s="14">
        <v>0.00749363979478455</v>
      </c>
      <c r="D210" s="14">
        <v>-0.112500279716317</v>
      </c>
      <c r="E210" s="14">
        <v>0.0122696261305756</v>
      </c>
    </row>
    <row r="211" ht="20.05" customHeight="1">
      <c r="A211" s="9">
        <v>-2.82426210364869</v>
      </c>
      <c r="B211" s="10">
        <v>-0.351475768340508</v>
      </c>
      <c r="C211" s="14">
        <v>0.00524363420045822</v>
      </c>
      <c r="D211" s="14">
        <v>0.35956354154201</v>
      </c>
      <c r="E211" s="14">
        <v>0.138554312021654</v>
      </c>
    </row>
    <row r="212" ht="20.05" customHeight="1">
      <c r="A212" s="9">
        <v>-2.8312916190155</v>
      </c>
      <c r="B212" s="10">
        <v>0.0330414060356033</v>
      </c>
      <c r="C212" s="14">
        <v>0.0124349050312984</v>
      </c>
      <c r="D212" s="14">
        <v>-0.215662669223527</v>
      </c>
      <c r="E212" s="14">
        <v>0.0118948316125903</v>
      </c>
    </row>
    <row r="213" ht="20.05" customHeight="1">
      <c r="A213" s="9">
        <v>-2.83063079089479</v>
      </c>
      <c r="B213" s="10">
        <v>-0.318349698643238</v>
      </c>
      <c r="C213" s="14">
        <v>0.00812165164682788</v>
      </c>
      <c r="D213" s="14">
        <v>0.315039005305825</v>
      </c>
      <c r="E213" s="14">
        <v>0.137256583510929</v>
      </c>
    </row>
    <row r="214" ht="20.05" customHeight="1">
      <c r="A214" s="9">
        <v>-2.83699778486766</v>
      </c>
      <c r="B214" s="10">
        <v>0.102167089277412</v>
      </c>
      <c r="C214" s="14">
        <v>0.0144224317529444</v>
      </c>
      <c r="D214" s="14">
        <v>-0.31332763400324</v>
      </c>
      <c r="E214" s="14">
        <v>0.0297532410823297</v>
      </c>
    </row>
    <row r="215" ht="20.05" customHeight="1">
      <c r="A215" s="9">
        <v>-2.83495444308211</v>
      </c>
      <c r="B215" s="10">
        <v>-0.182152432189935</v>
      </c>
      <c r="C215" s="14">
        <v>0.00815587907287958</v>
      </c>
      <c r="D215" s="14">
        <v>0.117347341666034</v>
      </c>
      <c r="E215" s="14">
        <v>0.0254541989484314</v>
      </c>
    </row>
    <row r="216" ht="20.05" customHeight="1">
      <c r="A216" s="9">
        <v>-2.83859749172591</v>
      </c>
      <c r="B216" s="10">
        <v>-0.0459370752101859</v>
      </c>
      <c r="C216" s="14">
        <v>0.0105028259062003</v>
      </c>
      <c r="D216" s="14">
        <v>-0.08457109636004741</v>
      </c>
      <c r="E216" s="14">
        <v>0.00696678355917962</v>
      </c>
    </row>
    <row r="217" ht="20.05" customHeight="1">
      <c r="A217" s="9">
        <v>-2.83951623323011</v>
      </c>
      <c r="B217" s="10">
        <v>-0.194046682931892</v>
      </c>
      <c r="C217" s="14">
        <v>0.008811403978999309</v>
      </c>
      <c r="D217" s="14">
        <v>0.140668835976309</v>
      </c>
      <c r="E217" s="14">
        <v>0.0294415085347769</v>
      </c>
    </row>
    <row r="218" ht="20.05" customHeight="1">
      <c r="A218" s="9">
        <v>-2.84339716688875</v>
      </c>
      <c r="B218" s="10">
        <v>-0.0461504584568566</v>
      </c>
      <c r="C218" s="14">
        <v>0.0116247806985255</v>
      </c>
      <c r="D218" s="14">
        <v>-0.07857636945379</v>
      </c>
      <c r="E218" s="14">
        <v>0.00632512661285592</v>
      </c>
    </row>
    <row r="219" ht="20.05" customHeight="1">
      <c r="A219" s="9">
        <v>-2.84432017605789</v>
      </c>
      <c r="B219" s="10">
        <v>-0.180027444297185</v>
      </c>
      <c r="C219" s="14">
        <v>0.0100532533094497</v>
      </c>
      <c r="D219" s="14">
        <v>0.125643149357562</v>
      </c>
      <c r="E219" s="14">
        <v>0.0154165289300347</v>
      </c>
    </row>
    <row r="220" ht="20.05" customHeight="1">
      <c r="A220" s="9">
        <v>-2.84792072494383</v>
      </c>
      <c r="B220" s="10">
        <v>-0.0966263929589052</v>
      </c>
      <c r="C220" s="14">
        <v>0.0125661162966009</v>
      </c>
      <c r="D220" s="14">
        <v>0.00350350086009697</v>
      </c>
      <c r="E220" s="14">
        <v>0.00166498813372006</v>
      </c>
    </row>
    <row r="221" ht="20.05" customHeight="1">
      <c r="A221" s="9">
        <v>-2.84985325280301</v>
      </c>
      <c r="B221" s="10">
        <v>-0.113617314572259</v>
      </c>
      <c r="C221" s="14">
        <v>0.0126361863138029</v>
      </c>
      <c r="D221" s="14">
        <v>0.0326822120261474</v>
      </c>
      <c r="E221" s="14">
        <v>0.00151316772552369</v>
      </c>
    </row>
    <row r="222" ht="20.05" customHeight="1">
      <c r="A222" s="9">
        <v>-2.85212559909445</v>
      </c>
      <c r="B222" s="10">
        <v>-0.100805376351269</v>
      </c>
      <c r="C222" s="14">
        <v>0.0132898305543258</v>
      </c>
      <c r="D222" s="14">
        <v>0.0171807788783617</v>
      </c>
      <c r="E222" s="14">
        <v>0.00102328059692679</v>
      </c>
    </row>
    <row r="223" ht="20.05" customHeight="1">
      <c r="A223" s="9">
        <v>-2.85414170662148</v>
      </c>
      <c r="B223" s="10">
        <v>-0.0910926064772678</v>
      </c>
      <c r="C223" s="14">
        <v>0.0136334461318931</v>
      </c>
      <c r="D223" s="14">
        <v>0.00652000581654922</v>
      </c>
      <c r="E223" s="14">
        <v>0.00290754456388916</v>
      </c>
    </row>
    <row r="224" ht="20.05" customHeight="1">
      <c r="A224" s="9">
        <v>-2.85596355875102</v>
      </c>
      <c r="B224" s="10">
        <v>-0.122427735437803</v>
      </c>
      <c r="C224" s="14">
        <v>0.013763846248224</v>
      </c>
      <c r="D224" s="14">
        <v>0.0575264401046178</v>
      </c>
      <c r="E224" s="14">
        <v>0.00249852328446197</v>
      </c>
    </row>
    <row r="225" ht="20.05" customHeight="1">
      <c r="A225" s="9">
        <v>-2.85841211345978</v>
      </c>
      <c r="B225" s="10">
        <v>-0.102714944402394</v>
      </c>
      <c r="C225" s="14">
        <v>0.0149143750503164</v>
      </c>
      <c r="D225" s="14">
        <v>0.0320064973839688</v>
      </c>
      <c r="E225" s="14">
        <v>0.00697015969983679</v>
      </c>
    </row>
    <row r="226" ht="20.05" customHeight="1">
      <c r="A226" s="9">
        <v>-2.86046641234783</v>
      </c>
      <c r="B226" s="10">
        <v>-0.0367257117945686</v>
      </c>
      <c r="C226" s="14">
        <v>0.0155545049979958</v>
      </c>
      <c r="D226" s="14">
        <v>-0.0625816791107716</v>
      </c>
      <c r="E226" s="14">
        <v>0.00287113867413583</v>
      </c>
    </row>
    <row r="227" ht="20.05" customHeight="1">
      <c r="A227" s="9">
        <v>-2.86120092658372</v>
      </c>
      <c r="B227" s="10">
        <v>-0.113218449070807</v>
      </c>
      <c r="C227" s="14">
        <v>0.0143028714157803</v>
      </c>
      <c r="D227" s="14">
        <v>0.0567163870132042</v>
      </c>
      <c r="E227" s="14">
        <v>0.0147222618184264</v>
      </c>
    </row>
    <row r="228" ht="20.05" customHeight="1">
      <c r="A228" s="9">
        <v>-2.86346529556514</v>
      </c>
      <c r="B228" s="10">
        <v>0.0134371676793844</v>
      </c>
      <c r="C228" s="14">
        <v>0.0154371991560444</v>
      </c>
      <c r="D228" s="14">
        <v>-0.12904270496109</v>
      </c>
      <c r="E228" s="14">
        <v>0.00273421315456396</v>
      </c>
    </row>
    <row r="229" ht="20.05" customHeight="1">
      <c r="A229" s="9">
        <v>-2.86319655221155</v>
      </c>
      <c r="B229" s="10">
        <v>-0.185298865805829</v>
      </c>
      <c r="C229" s="14">
        <v>0.0128563450568226</v>
      </c>
      <c r="D229" s="14">
        <v>0.173564182106709</v>
      </c>
      <c r="E229" s="14">
        <v>0.067034355425643</v>
      </c>
    </row>
    <row r="230" ht="20.05" customHeight="1">
      <c r="A230" s="9">
        <v>-2.86690252952767</v>
      </c>
      <c r="B230" s="10">
        <v>0.167452830562428</v>
      </c>
      <c r="C230" s="14">
        <v>0.0163276286989568</v>
      </c>
      <c r="D230" s="14">
        <v>-0.351739973139874</v>
      </c>
      <c r="E230" s="14">
        <v>0.0693381258631786</v>
      </c>
    </row>
    <row r="231" ht="20.05" customHeight="1">
      <c r="A231" s="9">
        <v>-2.86355347291642</v>
      </c>
      <c r="B231" s="10">
        <v>-0.236747596592082</v>
      </c>
      <c r="C231" s="14">
        <v>0.00929282923615932</v>
      </c>
      <c r="D231" s="14">
        <v>0.259279961653952</v>
      </c>
      <c r="E231" s="14">
        <v>0.0608921842390141</v>
      </c>
    </row>
    <row r="232" ht="20.05" customHeight="1">
      <c r="A232" s="9">
        <v>-2.86828842484826</v>
      </c>
      <c r="B232" s="10">
        <v>0.0140478792653819</v>
      </c>
      <c r="C232" s="14">
        <v>0.0144784284692384</v>
      </c>
      <c r="D232" s="14">
        <v>-0.114164956378341</v>
      </c>
      <c r="E232" s="14">
        <v>0.00281460747674258</v>
      </c>
    </row>
    <row r="233" ht="20.05" customHeight="1">
      <c r="A233" s="9">
        <v>-2.86800746726295</v>
      </c>
      <c r="B233" s="10">
        <v>-0.181627933957225</v>
      </c>
      <c r="C233" s="14">
        <v>0.0121951293416715</v>
      </c>
      <c r="D233" s="14">
        <v>0.183574509356821</v>
      </c>
      <c r="E233" s="14">
        <v>0.0560818711220731</v>
      </c>
    </row>
    <row r="234" ht="20.05" customHeight="1">
      <c r="A234" s="9">
        <v>-2.8716400259421</v>
      </c>
      <c r="B234" s="10">
        <v>0.119436617296775</v>
      </c>
      <c r="C234" s="14">
        <v>0.015866619528808</v>
      </c>
      <c r="D234" s="14">
        <v>-0.264403457776862</v>
      </c>
      <c r="E234" s="14">
        <v>0.0282210958608395</v>
      </c>
    </row>
    <row r="235" ht="20.05" customHeight="1">
      <c r="A235" s="9">
        <v>-2.86925129359616</v>
      </c>
      <c r="B235" s="10">
        <v>-0.111307637170904</v>
      </c>
      <c r="C235" s="14">
        <v>0.0105785503732707</v>
      </c>
      <c r="D235" s="14">
        <v>0.0863339479232679</v>
      </c>
      <c r="E235" s="14">
        <v>0.0165131651785745</v>
      </c>
    </row>
    <row r="236" ht="20.05" customHeight="1">
      <c r="A236" s="9">
        <v>-2.87147744633958</v>
      </c>
      <c r="B236" s="10">
        <v>0.0332771973141526</v>
      </c>
      <c r="C236" s="14">
        <v>0.0123052293317361</v>
      </c>
      <c r="D236" s="14">
        <v>-0.127421133210263</v>
      </c>
      <c r="E236" s="14">
        <v>0.00537195627737938</v>
      </c>
    </row>
    <row r="237" ht="20.05" customHeight="1">
      <c r="A237" s="9">
        <v>-2.87081190239329</v>
      </c>
      <c r="B237" s="10">
        <v>-0.124390543136559</v>
      </c>
      <c r="C237" s="14">
        <v>0.009756806667530831</v>
      </c>
      <c r="D237" s="14">
        <v>0.112680218437587</v>
      </c>
      <c r="E237" s="14">
        <v>0.0143801966758284</v>
      </c>
    </row>
    <row r="238" ht="20.05" customHeight="1">
      <c r="A238" s="9">
        <v>-2.87329971325603</v>
      </c>
      <c r="B238" s="10">
        <v>-0.0117455442083594</v>
      </c>
      <c r="C238" s="14">
        <v>0.0120104110362826</v>
      </c>
      <c r="D238" s="14">
        <v>-0.0534107819154837</v>
      </c>
      <c r="E238" s="14">
        <v>0.000873598434140835</v>
      </c>
    </row>
    <row r="239" ht="20.05" customHeight="1">
      <c r="A239" s="9">
        <v>-2.87353462414019</v>
      </c>
      <c r="B239" s="10">
        <v>-0.0844799078457619</v>
      </c>
      <c r="C239" s="14">
        <v>0.0109421953979729</v>
      </c>
      <c r="D239" s="14">
        <v>0.0592138706404109</v>
      </c>
      <c r="E239" s="14">
        <v>0.00898161912857481</v>
      </c>
    </row>
    <row r="240" ht="20.05" customHeight="1">
      <c r="A240" s="9">
        <v>-2.87522422229711</v>
      </c>
      <c r="B240" s="10">
        <v>0.0190858511731611</v>
      </c>
      <c r="C240" s="14">
        <v>0.0121264728107811</v>
      </c>
      <c r="D240" s="14">
        <v>-0.0929085266559595</v>
      </c>
      <c r="E240" s="14">
        <v>0.00154037427112788</v>
      </c>
    </row>
    <row r="241" ht="20.05" customHeight="1">
      <c r="A241" s="9">
        <v>-2.87484250527365</v>
      </c>
      <c r="B241" s="10">
        <v>-0.059826264057766</v>
      </c>
      <c r="C241" s="14">
        <v>0.0102683022776619</v>
      </c>
      <c r="D241" s="14">
        <v>0.0290160388272189</v>
      </c>
      <c r="E241" s="14">
        <v>0.00448501543369649</v>
      </c>
    </row>
    <row r="242" ht="20.05" customHeight="1">
      <c r="A242" s="9">
        <v>-2.8760390305548</v>
      </c>
      <c r="B242" s="10">
        <v>0.0131647883554233</v>
      </c>
      <c r="C242" s="14">
        <v>0.0108486230542063</v>
      </c>
      <c r="D242" s="14">
        <v>-0.0774459399995063</v>
      </c>
      <c r="E242" s="14">
        <v>0.00107573059109218</v>
      </c>
    </row>
    <row r="243" ht="20.05" customHeight="1">
      <c r="A243" s="9">
        <v>-2.87577573478769</v>
      </c>
      <c r="B243" s="10">
        <v>-0.0667097511722642</v>
      </c>
      <c r="C243" s="14">
        <v>0.00929970425421617</v>
      </c>
      <c r="D243" s="14">
        <v>0.0455482514931355</v>
      </c>
      <c r="E243" s="14">
        <v>0.0084465695589082</v>
      </c>
    </row>
    <row r="244" ht="20.05" customHeight="1">
      <c r="A244" s="9">
        <v>-2.87710992981114</v>
      </c>
      <c r="B244" s="10">
        <v>0.0566846269281745</v>
      </c>
      <c r="C244" s="14">
        <v>0.0102106692840789</v>
      </c>
      <c r="D244" s="14">
        <v>-0.136801238298282</v>
      </c>
      <c r="E244" s="14">
        <v>0.009280320669651509</v>
      </c>
    </row>
    <row r="245" ht="20.05" customHeight="1">
      <c r="A245" s="9">
        <v>-2.87597623727257</v>
      </c>
      <c r="B245" s="10">
        <v>-0.103185739078429</v>
      </c>
      <c r="C245" s="14">
        <v>0.00747464451811325</v>
      </c>
      <c r="D245" s="14">
        <v>0.105993694631931</v>
      </c>
      <c r="E245" s="14">
        <v>0.0111536283925299</v>
      </c>
    </row>
    <row r="246" ht="20.05" customHeight="1">
      <c r="A246" s="9">
        <v>-2.87803995205414</v>
      </c>
      <c r="B246" s="10">
        <v>0.00216303908516438</v>
      </c>
      <c r="C246" s="14">
        <v>0.00959451841075187</v>
      </c>
      <c r="D246" s="14">
        <v>-0.0498275332068306</v>
      </c>
      <c r="E246" s="33">
        <v>8.519025074336121e-06</v>
      </c>
    </row>
    <row r="247" ht="20.05" customHeight="1">
      <c r="A247" s="9">
        <v>-2.87799669127244</v>
      </c>
      <c r="B247" s="10">
        <v>-0.0018168938409902</v>
      </c>
      <c r="C247" s="14">
        <v>0.008597967746615261</v>
      </c>
      <c r="D247" s="14">
        <v>-0.0410371634592731</v>
      </c>
      <c r="E247" s="14">
        <v>0.00026413853995335</v>
      </c>
    </row>
    <row r="248" ht="20.05" customHeight="1">
      <c r="A248" s="9">
        <v>-2.87803302914926</v>
      </c>
      <c r="B248" s="10">
        <v>-0.143772759300741</v>
      </c>
      <c r="C248" s="14">
        <v>0.0077772244774298</v>
      </c>
      <c r="D248" s="14">
        <v>0.174416535581033</v>
      </c>
      <c r="E248" s="14">
        <v>0.0368016019820622</v>
      </c>
    </row>
    <row r="249" ht="20.05" customHeight="1">
      <c r="A249" s="9">
        <v>-2.88090848433527</v>
      </c>
      <c r="B249" s="10">
        <v>0.105842258122797</v>
      </c>
      <c r="C249" s="14">
        <v>0.0112655551890505</v>
      </c>
      <c r="D249" s="14">
        <v>-0.197708186150326</v>
      </c>
      <c r="E249" s="14">
        <v>0.0333563422515877</v>
      </c>
    </row>
    <row r="250" ht="20.05" customHeight="1">
      <c r="A250" s="9">
        <v>-2.87879163917282</v>
      </c>
      <c r="B250" s="10">
        <v>-0.201780862065102</v>
      </c>
      <c r="C250" s="14">
        <v>0.00731139146604395</v>
      </c>
      <c r="D250" s="14">
        <v>0.267009216641493</v>
      </c>
      <c r="E250" s="14">
        <v>0.0883062537666698</v>
      </c>
    </row>
    <row r="251" ht="20.05" customHeight="1">
      <c r="A251" s="9">
        <v>-2.88282725641412</v>
      </c>
      <c r="B251" s="10">
        <v>0.225073557971029</v>
      </c>
      <c r="C251" s="14">
        <v>0.0126515757988738</v>
      </c>
      <c r="D251" s="14">
        <v>-0.371105769959154</v>
      </c>
      <c r="E251" s="14">
        <v>0.0885348765935197</v>
      </c>
    </row>
    <row r="252" ht="20.05" customHeight="1">
      <c r="A252" s="9">
        <v>-2.8783257852547</v>
      </c>
      <c r="B252" s="10">
        <v>-0.158867284591797</v>
      </c>
      <c r="C252" s="14">
        <v>0.00522946039969073</v>
      </c>
      <c r="D252" s="14">
        <v>0.208478867697554</v>
      </c>
      <c r="E252" s="14">
        <v>0.0391183532078466</v>
      </c>
    </row>
    <row r="253" ht="20.05" customHeight="1">
      <c r="A253" s="9">
        <v>-2.88150313094654</v>
      </c>
      <c r="B253" s="10">
        <v>0.0812846823045973</v>
      </c>
      <c r="C253" s="14">
        <v>0.009399037753641801</v>
      </c>
      <c r="D253" s="14">
        <v>-0.150206702685302</v>
      </c>
      <c r="E253" s="14">
        <v>0.0146894376376619</v>
      </c>
    </row>
    <row r="254" ht="20.05" customHeight="1">
      <c r="A254" s="9">
        <v>-2.87987743730044</v>
      </c>
      <c r="B254" s="10">
        <v>-0.0951569948047187</v>
      </c>
      <c r="C254" s="14">
        <v>0.00639490369993576</v>
      </c>
      <c r="D254" s="14">
        <v>0.117207399082205</v>
      </c>
      <c r="E254" s="14">
        <v>0.0147541961815468</v>
      </c>
    </row>
    <row r="255" ht="20.05" customHeight="1">
      <c r="A255" s="9">
        <v>-2.88178057719654</v>
      </c>
      <c r="B255" s="10">
        <v>0.0560202948649532</v>
      </c>
      <c r="C255" s="14">
        <v>0.00873905168157986</v>
      </c>
      <c r="D255" s="14">
        <v>-0.107673809791679</v>
      </c>
      <c r="E255" s="14">
        <v>0.00675584958965729</v>
      </c>
    </row>
    <row r="256" ht="20.05" customHeight="1">
      <c r="A256" s="9">
        <v>-2.88066017129924</v>
      </c>
      <c r="B256" s="10">
        <v>-0.0617593579027355</v>
      </c>
      <c r="C256" s="14">
        <v>0.00658557548574627</v>
      </c>
      <c r="D256" s="14">
        <v>0.0715581716796493</v>
      </c>
      <c r="E256" s="14">
        <v>0.00694271486872126</v>
      </c>
    </row>
    <row r="257" ht="20.05" customHeight="1">
      <c r="A257" s="9">
        <v>-2.88189535845729</v>
      </c>
      <c r="B257" s="10">
        <v>0.0478196304065713</v>
      </c>
      <c r="C257" s="14">
        <v>0.00801673891933926</v>
      </c>
      <c r="D257" s="14">
        <v>-0.0908706012850205</v>
      </c>
      <c r="E257" s="14">
        <v>0.00701565758520942</v>
      </c>
    </row>
    <row r="258" ht="20.05" customHeight="1">
      <c r="A258" s="9">
        <v>-2.88093896584916</v>
      </c>
      <c r="B258" s="10">
        <v>-0.0954271104054064</v>
      </c>
      <c r="C258" s="14">
        <v>0.00619932689363885</v>
      </c>
      <c r="D258" s="14">
        <v>0.126349501319273</v>
      </c>
      <c r="E258" s="14">
        <v>0.0271862591704375</v>
      </c>
    </row>
    <row r="259" ht="20.05" customHeight="1">
      <c r="A259" s="9">
        <v>-2.88284750805727</v>
      </c>
      <c r="B259" s="10">
        <v>0.18242506743742</v>
      </c>
      <c r="C259" s="14">
        <v>0.00872631692002432</v>
      </c>
      <c r="D259" s="14">
        <v>-0.288598166299075</v>
      </c>
      <c r="E259" s="14">
        <v>0.07291071012058679</v>
      </c>
    </row>
    <row r="260" ht="20.05" customHeight="1">
      <c r="A260" s="9">
        <v>-2.87919900670852</v>
      </c>
      <c r="B260" s="10">
        <v>-0.207623881483176</v>
      </c>
      <c r="C260" s="14">
        <v>0.00295435359404282</v>
      </c>
      <c r="D260" s="14">
        <v>0.299018485574354</v>
      </c>
      <c r="E260" s="14">
        <v>0.0769765899579975</v>
      </c>
    </row>
    <row r="261" ht="20.05" customHeight="1">
      <c r="A261" s="9">
        <v>-2.88335148433818</v>
      </c>
      <c r="B261" s="10">
        <v>0.154041253779356</v>
      </c>
      <c r="C261" s="14">
        <v>0.008934723305529911</v>
      </c>
      <c r="D261" s="14">
        <v>-0.242608271112417</v>
      </c>
      <c r="E261" s="14">
        <v>0.06293782380392671</v>
      </c>
    </row>
    <row r="262" ht="20.05" customHeight="1">
      <c r="A262" s="9">
        <v>-2.8802706592626</v>
      </c>
      <c r="B262" s="10">
        <v>-0.244696440519481</v>
      </c>
      <c r="C262" s="14">
        <v>0.00408255788328157</v>
      </c>
      <c r="D262" s="14">
        <v>0.358101170989798</v>
      </c>
      <c r="E262" s="14">
        <v>0.109384599259454</v>
      </c>
    </row>
    <row r="263" ht="20.05" customHeight="1">
      <c r="A263" s="9">
        <v>-2.88516458807299</v>
      </c>
      <c r="B263" s="10">
        <v>0.191363626884849</v>
      </c>
      <c r="C263" s="14">
        <v>0.0112445813030775</v>
      </c>
      <c r="D263" s="14">
        <v>-0.294783210489731</v>
      </c>
      <c r="E263" s="14">
        <v>0.0703339188219551</v>
      </c>
    </row>
    <row r="264" ht="20.05" customHeight="1">
      <c r="A264" s="9">
        <v>-2.88133731553529</v>
      </c>
      <c r="B264" s="10">
        <v>-0.167369614102142</v>
      </c>
      <c r="C264" s="14">
        <v>0.00534891709328291</v>
      </c>
      <c r="D264" s="14">
        <v>0.246588469748924</v>
      </c>
      <c r="E264" s="14">
        <v>0.0569450275710361</v>
      </c>
    </row>
    <row r="265" ht="20.05" customHeight="1">
      <c r="A265" s="9">
        <v>-2.88468470781733</v>
      </c>
      <c r="B265" s="10">
        <v>0.164490053469478</v>
      </c>
      <c r="C265" s="14">
        <v>0.0102806864882614</v>
      </c>
      <c r="D265" s="14">
        <v>-0.249621336392557</v>
      </c>
      <c r="E265" s="14">
        <v>0.0420743880127873</v>
      </c>
    </row>
    <row r="266" ht="20.05" customHeight="1">
      <c r="A266" s="9">
        <v>-2.88139490674794</v>
      </c>
      <c r="B266" s="10">
        <v>-0.0852029415075379</v>
      </c>
      <c r="C266" s="14">
        <v>0.00528825976041026</v>
      </c>
      <c r="D266" s="14">
        <v>0.127920831821738</v>
      </c>
      <c r="E266" s="14">
        <v>0.0190590955343993</v>
      </c>
    </row>
    <row r="267" ht="20.05" customHeight="1">
      <c r="A267" s="9">
        <v>-2.88309896557809</v>
      </c>
      <c r="B267" s="10">
        <v>0.132955570024752</v>
      </c>
      <c r="C267" s="14">
        <v>0.00784667639684501</v>
      </c>
      <c r="D267" s="14">
        <v>-0.197757618649202</v>
      </c>
      <c r="E267" s="14">
        <v>0.0439861562195994</v>
      </c>
    </row>
    <row r="268" ht="20.05" customHeight="1">
      <c r="A268" s="9">
        <v>-2.8804398541776</v>
      </c>
      <c r="B268" s="10">
        <v>-0.189919589265291</v>
      </c>
      <c r="C268" s="14">
        <v>0.00389152402386096</v>
      </c>
      <c r="D268" s="14">
        <v>0.288847109902412</v>
      </c>
      <c r="E268" s="14">
        <v>0.0934837148225211</v>
      </c>
    </row>
    <row r="269" ht="20.05" customHeight="1">
      <c r="A269" s="9">
        <v>-2.8842382459629</v>
      </c>
      <c r="B269" s="10">
        <v>0.29024670407272</v>
      </c>
      <c r="C269" s="14">
        <v>0.0096684662219092</v>
      </c>
      <c r="D269" s="14">
        <v>-0.430252771222115</v>
      </c>
      <c r="E269" s="14">
        <v>0.1547334461592</v>
      </c>
    </row>
    <row r="270" ht="20.05" customHeight="1">
      <c r="A270" s="9">
        <v>-2.87843331188145</v>
      </c>
      <c r="B270" s="10">
        <v>-0.229994063292316</v>
      </c>
      <c r="C270" s="14">
        <v>0.0010634107974669</v>
      </c>
      <c r="D270" s="14">
        <v>0.352914391109468</v>
      </c>
      <c r="E270" s="14">
        <v>0.111519312034187</v>
      </c>
    </row>
    <row r="271" ht="20.05" customHeight="1">
      <c r="A271" s="9">
        <v>-2.8830331931473</v>
      </c>
      <c r="B271" s="10">
        <v>0.243043545099206</v>
      </c>
      <c r="C271" s="14">
        <v>0.00812169861965626</v>
      </c>
      <c r="D271" s="14">
        <v>-0.356328977564041</v>
      </c>
      <c r="E271" s="14">
        <v>0.108022621741714</v>
      </c>
    </row>
    <row r="272" ht="20.05" customHeight="1">
      <c r="A272" s="9">
        <v>-2.87817232224531</v>
      </c>
      <c r="B272" s="10">
        <v>-0.1906872680858</v>
      </c>
      <c r="C272" s="14">
        <v>0.0009951190683754429</v>
      </c>
      <c r="D272" s="14">
        <v>0.296633538165062</v>
      </c>
      <c r="E272" s="14">
        <v>0.0845130848848448</v>
      </c>
    </row>
    <row r="273" ht="20.05" customHeight="1">
      <c r="A273" s="9">
        <v>-2.88198606760703</v>
      </c>
      <c r="B273" s="10">
        <v>0.241691262947612</v>
      </c>
      <c r="C273" s="14">
        <v>0.00692778983167668</v>
      </c>
      <c r="D273" s="14">
        <v>-0.351641372301259</v>
      </c>
      <c r="E273" s="14">
        <v>0.0966417100606623</v>
      </c>
    </row>
    <row r="274" ht="20.05" customHeight="1">
      <c r="A274" s="9">
        <v>-2.87715224234808</v>
      </c>
      <c r="B274" s="10">
        <v>-0.148509327330705</v>
      </c>
      <c r="C274" s="14">
        <v>-0.000105037614348495</v>
      </c>
      <c r="D274" s="14">
        <v>0.235682221545794</v>
      </c>
      <c r="E274" s="14">
        <v>0.0560343676229894</v>
      </c>
    </row>
    <row r="275" ht="20.05" customHeight="1">
      <c r="A275" s="9">
        <v>-2.88012242889469</v>
      </c>
      <c r="B275" s="10">
        <v>0.21960153886199</v>
      </c>
      <c r="C275" s="14">
        <v>0.00460860681656738</v>
      </c>
      <c r="D275" s="14">
        <v>-0.316514955755814</v>
      </c>
      <c r="E275" s="14">
        <v>0.124931823792404</v>
      </c>
    </row>
    <row r="276" ht="20.05" customHeight="1">
      <c r="A276" s="9">
        <v>-2.87573039811745</v>
      </c>
      <c r="B276" s="10">
        <v>-0.335489900426953</v>
      </c>
      <c r="C276" s="14">
        <v>-0.00172169229854889</v>
      </c>
      <c r="D276" s="14">
        <v>0.517468286503825</v>
      </c>
      <c r="E276" s="14">
        <v>0.19220188241461</v>
      </c>
    </row>
    <row r="277" ht="20.05" customHeight="1">
      <c r="A277" s="9">
        <v>-2.88244019612599</v>
      </c>
      <c r="B277" s="10">
        <v>0.223460244187585</v>
      </c>
      <c r="C277" s="14">
        <v>0.00862767343152762</v>
      </c>
      <c r="D277" s="14">
        <v>-0.32146186506376</v>
      </c>
      <c r="E277" s="14">
        <v>0.0661385866181368</v>
      </c>
    </row>
    <row r="278" ht="20.05" customHeight="1">
      <c r="A278" s="9">
        <v>-2.87797099124224</v>
      </c>
      <c r="B278" s="10">
        <v>-0.06541688134210021</v>
      </c>
      <c r="C278" s="14">
        <v>0.00219843613025242</v>
      </c>
      <c r="D278" s="14">
        <v>0.114374200545681</v>
      </c>
      <c r="E278" s="14">
        <v>0.0178218793972768</v>
      </c>
    </row>
    <row r="279" ht="20.05" customHeight="1">
      <c r="A279" s="9">
        <v>-2.87927932886908</v>
      </c>
      <c r="B279" s="10">
        <v>0.200342230769307</v>
      </c>
      <c r="C279" s="14">
        <v>0.00448592014116605</v>
      </c>
      <c r="D279" s="14">
        <v>-0.283617164585621</v>
      </c>
      <c r="E279" s="14">
        <v>0.0719357831933535</v>
      </c>
    </row>
    <row r="280" ht="20.05" customHeight="1">
      <c r="A280" s="9">
        <v>-2.87527248425369</v>
      </c>
      <c r="B280" s="10">
        <v>-0.150028060028649</v>
      </c>
      <c r="C280" s="14">
        <v>-0.00118642315054636</v>
      </c>
      <c r="D280" s="14">
        <v>0.243251839716318</v>
      </c>
      <c r="E280" s="14">
        <v>0.0405353813535064</v>
      </c>
    </row>
    <row r="281" ht="20.05" customHeight="1">
      <c r="A281" s="9">
        <v>-2.87827304545427</v>
      </c>
      <c r="B281" s="10">
        <v>0.113584306666381</v>
      </c>
      <c r="C281" s="14">
        <v>0.00367861364378</v>
      </c>
      <c r="D281" s="14">
        <v>-0.152515240355135</v>
      </c>
      <c r="E281" s="14">
        <v>0.031048487422786</v>
      </c>
    </row>
    <row r="282" ht="20.05" customHeight="1">
      <c r="A282" s="9">
        <v>-2.87600135932094</v>
      </c>
      <c r="B282" s="10">
        <v>-0.153152895812928</v>
      </c>
      <c r="C282" s="14">
        <v>0.000628308836677294</v>
      </c>
      <c r="D282" s="14">
        <v>0.2486693661834</v>
      </c>
      <c r="E282" s="14">
        <v>0.0508073521556001</v>
      </c>
    </row>
    <row r="283" ht="20.05" customHeight="1">
      <c r="A283" s="9">
        <v>-2.8790644172372</v>
      </c>
      <c r="B283" s="10">
        <v>0.170489528700498</v>
      </c>
      <c r="C283" s="14">
        <v>0.00560169616034529</v>
      </c>
      <c r="D283" s="14">
        <v>-0.236609451977189</v>
      </c>
      <c r="E283" s="14">
        <v>0.0441223159261152</v>
      </c>
    </row>
    <row r="284" ht="20.05" customHeight="1">
      <c r="A284" s="9">
        <v>-2.87565462666319</v>
      </c>
      <c r="B284" s="10">
        <v>-0.0820755793591796</v>
      </c>
      <c r="C284" s="14">
        <v>0.000869507120801519</v>
      </c>
      <c r="D284" s="14">
        <v>0.14387915625565</v>
      </c>
      <c r="E284" s="14">
        <v>0.027361106113167</v>
      </c>
    </row>
    <row r="285" ht="20.05" customHeight="1">
      <c r="A285" s="9">
        <v>-2.87729613825037</v>
      </c>
      <c r="B285" s="10">
        <v>0.243145851631355</v>
      </c>
      <c r="C285" s="14">
        <v>0.00374709024591452</v>
      </c>
      <c r="D285" s="14">
        <v>-0.343697170757909</v>
      </c>
      <c r="E285" s="14">
        <v>0.103240807271407</v>
      </c>
    </row>
    <row r="286" ht="20.05" customHeight="1">
      <c r="A286" s="9">
        <v>-2.87243322121774</v>
      </c>
      <c r="B286" s="10">
        <v>-0.171155274665951</v>
      </c>
      <c r="C286" s="14">
        <v>-0.00312685316924367</v>
      </c>
      <c r="D286" s="14">
        <v>0.278851797843677</v>
      </c>
      <c r="E286" s="14">
        <v>0.0506365626079844</v>
      </c>
    </row>
    <row r="287" ht="20.05" customHeight="1">
      <c r="A287" s="9">
        <v>-2.87585632671106</v>
      </c>
      <c r="B287" s="10">
        <v>0.117524838259251</v>
      </c>
      <c r="C287" s="14">
        <v>0.00245018278762988</v>
      </c>
      <c r="D287" s="14">
        <v>-0.155085548014859</v>
      </c>
      <c r="E287" s="14">
        <v>0.0252400762661506</v>
      </c>
    </row>
    <row r="288" ht="20.05" customHeight="1">
      <c r="A288" s="9">
        <v>-2.87350582994588</v>
      </c>
      <c r="B288" s="10">
        <v>-0.0920357713246545</v>
      </c>
      <c r="C288" s="14">
        <v>-0.000651528172667306</v>
      </c>
      <c r="D288" s="14">
        <v>0.159974775823827</v>
      </c>
      <c r="E288" s="14">
        <v>0.0269930053250929</v>
      </c>
    </row>
    <row r="289" ht="20.05" customHeight="1">
      <c r="A289" s="9">
        <v>-2.87534654537237</v>
      </c>
      <c r="B289" s="10">
        <v>0.194108377720579</v>
      </c>
      <c r="C289" s="14">
        <v>0.00254796734380923</v>
      </c>
      <c r="D289" s="14">
        <v>-0.269432905914465</v>
      </c>
      <c r="E289" s="14">
        <v>0.0516037865873995</v>
      </c>
    </row>
    <row r="290" ht="20.05" customHeight="1">
      <c r="A290" s="9">
        <v>-2.87146437781796</v>
      </c>
      <c r="B290" s="10">
        <v>-0.06529408738039499</v>
      </c>
      <c r="C290" s="14">
        <v>-0.00284069077448006</v>
      </c>
      <c r="D290" s="14">
        <v>0.120418630268843</v>
      </c>
      <c r="E290" s="14">
        <v>0.00942683439198503</v>
      </c>
    </row>
    <row r="291" ht="20.05" customHeight="1">
      <c r="A291" s="9">
        <v>-2.87277025956557</v>
      </c>
      <c r="B291" s="10">
        <v>0.0756001924550741</v>
      </c>
      <c r="C291" s="14">
        <v>-0.000432318169103194</v>
      </c>
      <c r="D291" s="14">
        <v>-0.0917570987370657</v>
      </c>
      <c r="E291" s="14">
        <v>0.0105455766548355</v>
      </c>
    </row>
    <row r="292" ht="20.05" customHeight="1">
      <c r="A292" s="9">
        <v>-2.87125825571647</v>
      </c>
      <c r="B292" s="10">
        <v>-0.0604827800119115</v>
      </c>
      <c r="C292" s="14">
        <v>-0.00226746014384451</v>
      </c>
      <c r="D292" s="14">
        <v>0.112240239350327</v>
      </c>
      <c r="E292" s="14">
        <v>0.00913327227981402</v>
      </c>
    </row>
    <row r="293" ht="20.05" customHeight="1">
      <c r="A293" s="9">
        <v>-2.8724679113167</v>
      </c>
      <c r="B293" s="10">
        <v>0.0868727286805125</v>
      </c>
      <c r="C293" s="33">
        <v>-2.26553568379601e-05</v>
      </c>
      <c r="D293" s="14">
        <v>-0.109459088192105</v>
      </c>
      <c r="E293" s="14">
        <v>0.0208362071633943</v>
      </c>
    </row>
    <row r="294" ht="20.05" customHeight="1">
      <c r="A294" s="9">
        <v>-2.87073045674309</v>
      </c>
      <c r="B294" s="10">
        <v>-0.147124518423656</v>
      </c>
      <c r="C294" s="14">
        <v>-0.00221183712068006</v>
      </c>
      <c r="D294" s="14">
        <v>0.241530121699161</v>
      </c>
      <c r="E294" s="14">
        <v>0.0478507676718649</v>
      </c>
    </row>
    <row r="295" ht="20.05" customHeight="1">
      <c r="A295" s="9">
        <v>-2.87367294711157</v>
      </c>
      <c r="B295" s="10">
        <v>0.170214225858813</v>
      </c>
      <c r="C295" s="14">
        <v>0.00261876531330316</v>
      </c>
      <c r="D295" s="14">
        <v>-0.235127109939244</v>
      </c>
      <c r="E295" s="14">
        <v>0.0569921090980532</v>
      </c>
    </row>
    <row r="296" ht="20.05" customHeight="1">
      <c r="A296" s="9">
        <v>-2.87026866259439</v>
      </c>
      <c r="B296" s="10">
        <v>-0.156482309700929</v>
      </c>
      <c r="C296" s="14">
        <v>-0.00208377688548172</v>
      </c>
      <c r="D296" s="14">
        <v>0.255685929176522</v>
      </c>
      <c r="E296" s="14">
        <v>0.0589316036333205</v>
      </c>
    </row>
    <row r="297" ht="20.05" customHeight="1">
      <c r="A297" s="9">
        <v>-2.87339830878841</v>
      </c>
      <c r="B297" s="10">
        <v>0.210964253428182</v>
      </c>
      <c r="C297" s="14">
        <v>0.00302994169804873</v>
      </c>
      <c r="D297" s="14">
        <v>-0.296095348854069</v>
      </c>
      <c r="E297" s="14">
        <v>0.0681433649005459</v>
      </c>
    </row>
    <row r="298" ht="20.05" customHeight="1">
      <c r="A298" s="9">
        <v>-2.86917902371985</v>
      </c>
      <c r="B298" s="10">
        <v>-0.104209521237466</v>
      </c>
      <c r="C298" s="14">
        <v>-0.00289196527903266</v>
      </c>
      <c r="D298" s="14">
        <v>0.177553944541614</v>
      </c>
      <c r="E298" s="14">
        <v>0.0303756032368646</v>
      </c>
    </row>
    <row r="299" ht="20.05" customHeight="1">
      <c r="A299" s="9">
        <v>-2.8712632141446</v>
      </c>
      <c r="B299" s="10">
        <v>0.180208143155803</v>
      </c>
      <c r="C299" s="14">
        <v>0.000659113611799632</v>
      </c>
      <c r="D299" s="14">
        <v>-0.249921004618916</v>
      </c>
      <c r="E299" s="14">
        <v>0.0801110839435563</v>
      </c>
    </row>
    <row r="300" ht="20.05" customHeight="1">
      <c r="A300" s="9">
        <v>-2.86765905128148</v>
      </c>
      <c r="B300" s="10">
        <v>-0.253506166752744</v>
      </c>
      <c r="C300" s="14">
        <v>-0.0043393064805787</v>
      </c>
      <c r="D300" s="14">
        <v>0.400844098317622</v>
      </c>
      <c r="E300" s="14">
        <v>0.108302053815709</v>
      </c>
    </row>
    <row r="301" ht="20.05" customHeight="1">
      <c r="A301" s="9">
        <v>-2.87272917461653</v>
      </c>
      <c r="B301" s="10">
        <v>0.163351529079869</v>
      </c>
      <c r="C301" s="14">
        <v>0.00367757548577375</v>
      </c>
      <c r="D301" s="14">
        <v>-0.225712310600441</v>
      </c>
      <c r="E301" s="14">
        <v>0.0405314681714189</v>
      </c>
    </row>
    <row r="302" ht="20.05" customHeight="1">
      <c r="A302" s="9">
        <v>-2.86946214403494</v>
      </c>
      <c r="B302" s="10">
        <v>-0.0787731802120218</v>
      </c>
      <c r="C302" s="14">
        <v>-0.000836670726235074</v>
      </c>
      <c r="D302" s="14">
        <v>0.138553502122957</v>
      </c>
      <c r="E302" s="14">
        <v>0.0224809494180198</v>
      </c>
    </row>
    <row r="303" ht="20.05" customHeight="1">
      <c r="A303" s="9">
        <v>-2.87103760763918</v>
      </c>
      <c r="B303" s="10">
        <v>0.199666459574848</v>
      </c>
      <c r="C303" s="14">
        <v>0.00193439931622407</v>
      </c>
      <c r="D303" s="14">
        <v>-0.279351792537621</v>
      </c>
      <c r="E303" s="14">
        <v>0.0772152713311004</v>
      </c>
    </row>
    <row r="304" ht="20.05" customHeight="1">
      <c r="A304" s="9">
        <v>-2.86704427844768</v>
      </c>
      <c r="B304" s="10">
        <v>-0.177650094484162</v>
      </c>
      <c r="C304" s="14">
        <v>-0.00365263653452836</v>
      </c>
      <c r="D304" s="14">
        <v>0.287190692684704</v>
      </c>
      <c r="E304" s="14">
        <v>0.0818470760441648</v>
      </c>
    </row>
    <row r="305" ht="20.05" customHeight="1">
      <c r="A305" s="9">
        <v>-2.87059728033736</v>
      </c>
      <c r="B305" s="10">
        <v>0.271885183668005</v>
      </c>
      <c r="C305" s="14">
        <v>0.00209117731916573</v>
      </c>
      <c r="D305" s="14">
        <v>-0.388181599110099</v>
      </c>
      <c r="E305" s="14">
        <v>0.131920737758571</v>
      </c>
    </row>
    <row r="306" ht="20.05" customHeight="1">
      <c r="A306" s="9">
        <v>-2.865159576664</v>
      </c>
      <c r="B306" s="10">
        <v>-0.201517551629334</v>
      </c>
      <c r="C306" s="14">
        <v>-0.00567245466303626</v>
      </c>
      <c r="D306" s="14">
        <v>0.322535756869577</v>
      </c>
      <c r="E306" s="14">
        <v>0.0764187484641623</v>
      </c>
    </row>
    <row r="307" ht="20.05" customHeight="1">
      <c r="A307" s="9">
        <v>-2.86918992769659</v>
      </c>
      <c r="B307" s="10">
        <v>0.168529497610612</v>
      </c>
      <c r="C307" s="14">
        <v>0.000778260474355285</v>
      </c>
      <c r="D307" s="14">
        <v>-0.234193579560403</v>
      </c>
      <c r="E307" s="14">
        <v>0.0500349415639839</v>
      </c>
    </row>
    <row r="308" ht="20.05" customHeight="1">
      <c r="A308" s="9">
        <v>-2.86581933774438</v>
      </c>
      <c r="B308" s="10">
        <v>-0.121131659902938</v>
      </c>
      <c r="C308" s="14">
        <v>-0.00390561111685278</v>
      </c>
      <c r="D308" s="14">
        <v>0.200526833682779</v>
      </c>
      <c r="E308" s="14">
        <v>0.032351743587244</v>
      </c>
    </row>
    <row r="309" ht="20.05" customHeight="1">
      <c r="A309" s="9">
        <v>-2.86824197094244</v>
      </c>
      <c r="B309" s="10">
        <v>0.139488955914075</v>
      </c>
      <c r="C309" s="14">
        <v>0.000104925556802804</v>
      </c>
      <c r="D309" s="14">
        <v>-0.191549355204983</v>
      </c>
      <c r="E309" s="14">
        <v>0.0342607684587006</v>
      </c>
    </row>
    <row r="310" ht="20.05" customHeight="1">
      <c r="A310" s="9">
        <v>-2.86545219182416</v>
      </c>
      <c r="B310" s="10">
        <v>-0.100138254735787</v>
      </c>
      <c r="C310" s="14">
        <v>-0.00372606154729686</v>
      </c>
      <c r="D310" s="14">
        <v>0.167922306904845</v>
      </c>
      <c r="E310" s="14">
        <v>0.0189166428680841</v>
      </c>
    </row>
    <row r="311" ht="20.05" customHeight="1">
      <c r="A311" s="9">
        <v>-2.86745495691887</v>
      </c>
      <c r="B311" s="10">
        <v>0.08421270967461</v>
      </c>
      <c r="C311" s="14">
        <v>-0.000367615409199962</v>
      </c>
      <c r="D311" s="14">
        <v>-0.109697679690813</v>
      </c>
      <c r="E311" s="14">
        <v>0.0116789096204995</v>
      </c>
    </row>
    <row r="312" ht="20.05" customHeight="1">
      <c r="A312" s="9">
        <v>-2.86577070272538</v>
      </c>
      <c r="B312" s="10">
        <v>-0.0510829540218592</v>
      </c>
      <c r="C312" s="14">
        <v>-0.00256156900301622</v>
      </c>
      <c r="D312" s="14">
        <v>0.0931377232130183</v>
      </c>
      <c r="E312" s="14">
        <v>0.00668547189483685</v>
      </c>
    </row>
    <row r="313" ht="20.05" customHeight="1">
      <c r="A313" s="9">
        <v>-2.86679236180582</v>
      </c>
      <c r="B313" s="10">
        <v>0.0766364434693546</v>
      </c>
      <c r="C313" s="14">
        <v>-0.000698814538755849</v>
      </c>
      <c r="D313" s="14">
        <v>-0.099193844951313</v>
      </c>
      <c r="E313" s="14">
        <v>0.00927827782282572</v>
      </c>
    </row>
    <row r="314" ht="20.05" customHeight="1">
      <c r="A314" s="9">
        <v>-2.86525963293643</v>
      </c>
      <c r="B314" s="10">
        <v>-0.0414693866100306</v>
      </c>
      <c r="C314" s="14">
        <v>-0.00268269143778211</v>
      </c>
      <c r="D314" s="14">
        <v>0.0777594054530875</v>
      </c>
      <c r="E314" s="14">
        <v>0.0048349861919998</v>
      </c>
    </row>
    <row r="315" ht="20.05" customHeight="1">
      <c r="A315" s="9">
        <v>-2.86608902066863</v>
      </c>
      <c r="B315" s="10">
        <v>0.07231701207096899</v>
      </c>
      <c r="C315" s="14">
        <v>-0.00112750332872036</v>
      </c>
      <c r="D315" s="14">
        <v>-0.0937082887291396</v>
      </c>
      <c r="E315" s="14">
        <v>0.0143361488555934</v>
      </c>
    </row>
    <row r="316" ht="20.05" customHeight="1">
      <c r="A316" s="9">
        <v>-2.86464268042721</v>
      </c>
      <c r="B316" s="10">
        <v>-0.12107201326846</v>
      </c>
      <c r="C316" s="14">
        <v>-0.00300166910330315</v>
      </c>
      <c r="D316" s="14">
        <v>0.19604357898527</v>
      </c>
      <c r="E316" s="14">
        <v>0.0303145513003604</v>
      </c>
    </row>
    <row r="317" ht="20.05" customHeight="1">
      <c r="A317" s="9">
        <v>-2.86706412069258</v>
      </c>
      <c r="B317" s="10">
        <v>0.123248284963747</v>
      </c>
      <c r="C317" s="14">
        <v>0.000919202476402246</v>
      </c>
      <c r="D317" s="14">
        <v>-0.171317706757838</v>
      </c>
      <c r="E317" s="14">
        <v>0.0433672048532961</v>
      </c>
    </row>
    <row r="318" ht="20.05" customHeight="1">
      <c r="A318" s="9">
        <v>-2.8645991549933</v>
      </c>
      <c r="B318" s="10">
        <v>-0.220051317954406</v>
      </c>
      <c r="C318" s="14">
        <v>-0.00250715165875452</v>
      </c>
      <c r="D318" s="14">
        <v>0.34390172556049</v>
      </c>
      <c r="E318" s="14">
        <v>0.0793921834581009</v>
      </c>
    </row>
    <row r="319" ht="20.05" customHeight="1">
      <c r="A319" s="9">
        <v>-2.86900018135239</v>
      </c>
      <c r="B319" s="10">
        <v>0.13197385160769</v>
      </c>
      <c r="C319" s="14">
        <v>0.00437088285245528</v>
      </c>
      <c r="D319" s="14">
        <v>-0.184871471026632</v>
      </c>
      <c r="E319" s="14">
        <v>0.04647783915442</v>
      </c>
    </row>
    <row r="320" ht="20.05" customHeight="1">
      <c r="A320" s="9">
        <v>-2.86636070432024</v>
      </c>
      <c r="B320" s="10">
        <v>-0.211673197410966</v>
      </c>
      <c r="C320" s="14">
        <v>0.000673453431922639</v>
      </c>
      <c r="D320" s="14">
        <v>0.331879214042201</v>
      </c>
      <c r="E320" s="14">
        <v>0.0800173185956374</v>
      </c>
    </row>
    <row r="321" ht="20.05" customHeight="1">
      <c r="A321" s="9">
        <v>-2.87059416826846</v>
      </c>
      <c r="B321" s="10">
        <v>0.157120054252403</v>
      </c>
      <c r="C321" s="14">
        <v>0.00731103771276666</v>
      </c>
      <c r="D321" s="14">
        <v>-0.221112542712101</v>
      </c>
      <c r="E321" s="14">
        <v>0.0449880291395384</v>
      </c>
    </row>
    <row r="322" ht="20.05" customHeight="1">
      <c r="A322" s="9">
        <v>-2.86745176718341</v>
      </c>
      <c r="B322" s="10">
        <v>-0.122328729989486</v>
      </c>
      <c r="C322" s="14">
        <v>0.00288878685852463</v>
      </c>
      <c r="D322" s="14">
        <v>0.200198856969984</v>
      </c>
      <c r="E322" s="14">
        <v>0.0352608277583379</v>
      </c>
    </row>
    <row r="323" ht="20.05" customHeight="1">
      <c r="A323" s="9">
        <v>-2.8698983417832</v>
      </c>
      <c r="B323" s="10">
        <v>0.158845868488813</v>
      </c>
      <c r="C323" s="14">
        <v>0.0068927639979243</v>
      </c>
      <c r="D323" s="14">
        <v>-0.220711978773139</v>
      </c>
      <c r="E323" s="14">
        <v>0.0340088692142633</v>
      </c>
    </row>
    <row r="324" ht="20.05" customHeight="1">
      <c r="A324" s="9">
        <v>-2.86672142441342</v>
      </c>
      <c r="B324" s="10">
        <v>-0.0501297867063148</v>
      </c>
      <c r="C324" s="14">
        <v>0.00247852442246153</v>
      </c>
      <c r="D324" s="14">
        <v>0.0947705142624302</v>
      </c>
      <c r="E324" s="14">
        <v>0.0100561146347515</v>
      </c>
    </row>
    <row r="325" ht="20.05" customHeight="1">
      <c r="A325" s="9">
        <v>-2.86772402014755</v>
      </c>
      <c r="B325" s="10">
        <v>0.145543469516166</v>
      </c>
      <c r="C325" s="14">
        <v>0.00437393470771013</v>
      </c>
      <c r="D325" s="14">
        <v>-0.198009783109775</v>
      </c>
      <c r="E325" s="14">
        <v>0.0369879577097148</v>
      </c>
    </row>
    <row r="326" ht="20.05" customHeight="1">
      <c r="A326" s="9">
        <v>-2.86481315075723</v>
      </c>
      <c r="B326" s="10">
        <v>-0.102457120938417</v>
      </c>
      <c r="C326" s="14">
        <v>0.000413739045514625</v>
      </c>
      <c r="D326" s="14">
        <v>0.175273476850397</v>
      </c>
      <c r="E326" s="14">
        <v>0.0319013683559092</v>
      </c>
    </row>
    <row r="327" ht="20.05" customHeight="1">
      <c r="A327" s="9">
        <v>-2.86686229317599</v>
      </c>
      <c r="B327" s="10">
        <v>0.201305856324673</v>
      </c>
      <c r="C327" s="14">
        <v>0.00391920858252257</v>
      </c>
      <c r="D327" s="14">
        <v>-0.280249310769718</v>
      </c>
      <c r="E327" s="14">
        <v>0.0580333136410288</v>
      </c>
    </row>
    <row r="328" ht="20.05" customHeight="1">
      <c r="A328" s="9">
        <v>-2.8628361760495</v>
      </c>
      <c r="B328" s="10">
        <v>-0.0800026820647915</v>
      </c>
      <c r="C328" s="14">
        <v>-0.00168577763287179</v>
      </c>
      <c r="D328" s="14">
        <v>0.142862500476404</v>
      </c>
      <c r="E328" s="14">
        <v>0.0217191222303917</v>
      </c>
    </row>
    <row r="329" ht="20.05" customHeight="1">
      <c r="A329" s="9">
        <v>-2.8644362296908</v>
      </c>
      <c r="B329" s="10">
        <v>0.184879872583946</v>
      </c>
      <c r="C329" s="14">
        <v>0.0011714723766563</v>
      </c>
      <c r="D329" s="14">
        <v>-0.254956385319539</v>
      </c>
      <c r="E329" s="14">
        <v>0.0492555134635494</v>
      </c>
    </row>
    <row r="330" ht="20.05" customHeight="1">
      <c r="A330" s="9">
        <v>-2.86073863223912</v>
      </c>
      <c r="B330" s="10">
        <v>-0.0750578143227451</v>
      </c>
      <c r="C330" s="14">
        <v>-0.00392765532973447</v>
      </c>
      <c r="D330" s="14">
        <v>0.135294290296859</v>
      </c>
      <c r="E330" s="14">
        <v>0.0157132991783549</v>
      </c>
    </row>
    <row r="331" ht="20.05" customHeight="1">
      <c r="A331" s="9">
        <v>-2.86223978852557</v>
      </c>
      <c r="B331" s="10">
        <v>0.129241407444138</v>
      </c>
      <c r="C331" s="14">
        <v>-0.0012217695237973</v>
      </c>
      <c r="D331" s="14">
        <v>-0.172306906341705</v>
      </c>
      <c r="E331" s="14">
        <v>0.0226442385894524</v>
      </c>
    </row>
    <row r="332" ht="20.05" customHeight="1">
      <c r="A332" s="9">
        <v>-2.85965496037669</v>
      </c>
      <c r="B332" s="10">
        <v>-0.041676549492132</v>
      </c>
      <c r="C332" s="14">
        <v>-0.0046679076506314</v>
      </c>
      <c r="D332" s="14">
        <v>0.0837106375625046</v>
      </c>
      <c r="E332" s="14">
        <v>0.00238347946510821</v>
      </c>
    </row>
    <row r="333" ht="20.05" customHeight="1">
      <c r="A333" s="9">
        <v>-2.86048849136653</v>
      </c>
      <c r="B333" s="10">
        <v>0.0141853408816438</v>
      </c>
      <c r="C333" s="14">
        <v>-0.0029936948993813</v>
      </c>
      <c r="D333" s="14">
        <v>-0.00145364496907539</v>
      </c>
      <c r="E333" s="14">
        <v>0.00102240443822169</v>
      </c>
    </row>
    <row r="334" ht="20.05" customHeight="1">
      <c r="A334" s="9">
        <v>-2.8602047845489</v>
      </c>
      <c r="B334" s="10">
        <v>0.0845450243408334</v>
      </c>
      <c r="C334" s="14">
        <v>-0.00302276779876281</v>
      </c>
      <c r="D334" s="14">
        <v>-0.107872842210307</v>
      </c>
      <c r="E334" s="14">
        <v>0.0103508797006718</v>
      </c>
    </row>
    <row r="335" ht="20.05" customHeight="1">
      <c r="A335" s="9">
        <v>-2.85851388406208</v>
      </c>
      <c r="B335" s="10">
        <v>-0.0348558596343579</v>
      </c>
      <c r="C335" s="14">
        <v>-0.00518022464296895</v>
      </c>
      <c r="D335" s="14">
        <v>0.0703389731380011</v>
      </c>
      <c r="E335" s="14">
        <v>0.00405587487304204</v>
      </c>
    </row>
    <row r="336" ht="20.05" customHeight="1">
      <c r="A336" s="9">
        <v>-2.85921100125477</v>
      </c>
      <c r="B336" s="10">
        <v>0.0787414540119289</v>
      </c>
      <c r="C336" s="14">
        <v>-0.00377344518020892</v>
      </c>
      <c r="D336" s="14">
        <v>-0.101577690305393</v>
      </c>
      <c r="E336" s="14">
        <v>0.00688598384496974</v>
      </c>
    </row>
    <row r="337" ht="20.05" customHeight="1">
      <c r="A337" s="9">
        <v>-2.85763617217453</v>
      </c>
      <c r="B337" s="10">
        <v>-0.00652199352945845</v>
      </c>
      <c r="C337" s="14">
        <v>-0.00580499898631679</v>
      </c>
      <c r="D337" s="14">
        <v>0.0252071802149948</v>
      </c>
      <c r="E337" s="14">
        <v>0.000298503030853471</v>
      </c>
    </row>
    <row r="338" ht="20.05" customHeight="1">
      <c r="A338" s="9">
        <v>-2.85776661204512</v>
      </c>
      <c r="B338" s="10">
        <v>-0.051091005888944</v>
      </c>
      <c r="C338" s="14">
        <v>-0.00530085538201689</v>
      </c>
      <c r="D338" s="14">
        <v>0.0903529122252465</v>
      </c>
      <c r="E338" s="14">
        <v>0.0083916189805321</v>
      </c>
    </row>
    <row r="339" ht="20.05" customHeight="1">
      <c r="A339" s="9">
        <v>-2.8587884321629</v>
      </c>
      <c r="B339" s="10">
        <v>0.109227049209666</v>
      </c>
      <c r="C339" s="14">
        <v>-0.00349379713751196</v>
      </c>
      <c r="D339" s="14">
        <v>-0.151679236023475</v>
      </c>
      <c r="E339" s="14">
        <v>0.0374578778831068</v>
      </c>
    </row>
    <row r="340" ht="20.05" customHeight="1">
      <c r="A340" s="9">
        <v>-2.85660389117871</v>
      </c>
      <c r="B340" s="10">
        <v>-0.225294242077321</v>
      </c>
      <c r="C340" s="14">
        <v>-0.00652738185798146</v>
      </c>
      <c r="D340" s="14">
        <v>0.349072464111095</v>
      </c>
      <c r="E340" s="14">
        <v>0.10106860156722</v>
      </c>
    </row>
    <row r="341" ht="20.05" customHeight="1">
      <c r="A341" s="9">
        <v>-2.86110977602025</v>
      </c>
      <c r="B341" s="10">
        <v>0.212462700912779</v>
      </c>
      <c r="C341" s="14">
        <v>0.000454067424240437</v>
      </c>
      <c r="D341" s="14">
        <v>-0.309467998523967</v>
      </c>
      <c r="E341" s="14">
        <v>0.0784357875371004</v>
      </c>
    </row>
    <row r="342" ht="20.05" customHeight="1">
      <c r="A342" s="9">
        <v>-2.856860522002</v>
      </c>
      <c r="B342" s="10">
        <v>-0.147713894994799</v>
      </c>
      <c r="C342" s="14">
        <v>-0.0057352925462389</v>
      </c>
      <c r="D342" s="14">
        <v>0.230930335460382</v>
      </c>
      <c r="E342" s="14">
        <v>0.0519849296844125</v>
      </c>
    </row>
    <row r="343" ht="20.05" customHeight="1">
      <c r="A343" s="9">
        <v>-2.85981479990189</v>
      </c>
      <c r="B343" s="10">
        <v>0.195713431065016</v>
      </c>
      <c r="C343" s="14">
        <v>-0.00111668583703125</v>
      </c>
      <c r="D343" s="14">
        <v>-0.285888348001293</v>
      </c>
      <c r="E343" s="14">
        <v>0.07802394543264971</v>
      </c>
    </row>
    <row r="344" ht="20.05" customHeight="1">
      <c r="A344" s="9">
        <v>-2.85590053128059</v>
      </c>
      <c r="B344" s="10">
        <v>-0.193211325711451</v>
      </c>
      <c r="C344" s="14">
        <v>-0.00683445279705711</v>
      </c>
      <c r="D344" s="14">
        <v>0.297170117857429</v>
      </c>
      <c r="E344" s="14">
        <v>0.0666412120282102</v>
      </c>
    </row>
    <row r="345" ht="20.05" customHeight="1">
      <c r="A345" s="9">
        <v>-2.85976475779482</v>
      </c>
      <c r="B345" s="10">
        <v>0.143386011435692</v>
      </c>
      <c r="C345" s="14">
        <v>-0.000891050439908533</v>
      </c>
      <c r="D345" s="14">
        <v>-0.209723409607165</v>
      </c>
      <c r="E345" s="14">
        <v>0.0422620068503821</v>
      </c>
    </row>
    <row r="346" ht="20.05" customHeight="1">
      <c r="A346" s="9">
        <v>-2.85689703756611</v>
      </c>
      <c r="B346" s="10">
        <v>-0.144155268415133</v>
      </c>
      <c r="C346" s="14">
        <v>-0.00508551863205184</v>
      </c>
      <c r="D346" s="14">
        <v>0.221326370149863</v>
      </c>
      <c r="E346" s="14">
        <v>0.0377796410232034</v>
      </c>
    </row>
    <row r="347" ht="20.05" customHeight="1">
      <c r="A347" s="9">
        <v>-2.85978014293441</v>
      </c>
      <c r="B347" s="10">
        <v>0.111600870901032</v>
      </c>
      <c r="C347" s="14">
        <v>-0.00065899122905459</v>
      </c>
      <c r="D347" s="14">
        <v>-0.163798013998404</v>
      </c>
      <c r="E347" s="14">
        <v>0.0236453741475928</v>
      </c>
    </row>
    <row r="348" ht="20.05" customHeight="1">
      <c r="A348" s="9">
        <v>-2.85754812551639</v>
      </c>
      <c r="B348" s="10">
        <v>-0.0950964860888532</v>
      </c>
      <c r="C348" s="14">
        <v>-0.00393495150902268</v>
      </c>
      <c r="D348" s="14">
        <v>0.146054210757348</v>
      </c>
      <c r="E348" s="14">
        <v>0.00148254214235716</v>
      </c>
    </row>
    <row r="349" ht="20.05" customHeight="1">
      <c r="A349" s="9">
        <v>-2.85945005523817</v>
      </c>
      <c r="B349" s="10">
        <v>-0.0798305209472495</v>
      </c>
      <c r="C349" s="14">
        <v>-0.00101386729387571</v>
      </c>
      <c r="D349" s="14">
        <v>0.121998567568399</v>
      </c>
      <c r="E349" s="14">
        <v>0.0175396856933269</v>
      </c>
    </row>
    <row r="350" ht="20.05" customHeight="1">
      <c r="A350" s="9">
        <v>-2.86104666565711</v>
      </c>
      <c r="B350" s="10">
        <v>0.134536695121584</v>
      </c>
      <c r="C350" s="14">
        <v>0.00142610405749228</v>
      </c>
      <c r="D350" s="14">
        <v>-0.199850168202829</v>
      </c>
      <c r="E350" s="14">
        <v>0.0418979461166976</v>
      </c>
    </row>
    <row r="351" ht="20.05" customHeight="1">
      <c r="A351" s="9">
        <v>-2.85835593175468</v>
      </c>
      <c r="B351" s="10">
        <v>-0.169311872664474</v>
      </c>
      <c r="C351" s="14">
        <v>-0.0025708993065643</v>
      </c>
      <c r="D351" s="14">
        <v>0.256341494457912</v>
      </c>
      <c r="E351" s="14">
        <v>0.0635676213640376</v>
      </c>
    </row>
    <row r="352" ht="20.05" customHeight="1">
      <c r="A352" s="9">
        <v>-2.86174216920797</v>
      </c>
      <c r="B352" s="10">
        <v>0.197014341064242</v>
      </c>
      <c r="C352" s="14">
        <v>0.00255593058259394</v>
      </c>
      <c r="D352" s="14">
        <v>-0.293901853768446</v>
      </c>
      <c r="E352" s="14">
        <v>0.06474819373390819</v>
      </c>
    </row>
    <row r="353" ht="20.05" customHeight="1">
      <c r="A353" s="9">
        <v>-2.85780188238668</v>
      </c>
      <c r="B353" s="10">
        <v>-0.123653263863733</v>
      </c>
      <c r="C353" s="14">
        <v>-0.00332210649277497</v>
      </c>
      <c r="D353" s="14">
        <v>0.187849425259024</v>
      </c>
      <c r="E353" s="14">
        <v>0.0374989674708208</v>
      </c>
    </row>
    <row r="354" ht="20.05" customHeight="1">
      <c r="A354" s="9">
        <v>-2.86027494766396</v>
      </c>
      <c r="B354" s="10">
        <v>0.172256491697026</v>
      </c>
      <c r="C354" s="14">
        <v>0.000434882012405514</v>
      </c>
      <c r="D354" s="14">
        <v>-0.256989456264761</v>
      </c>
      <c r="E354" s="14">
        <v>0.06788090336326499</v>
      </c>
    </row>
    <row r="355" ht="20.05" customHeight="1">
      <c r="A355" s="9">
        <v>-2.85682981783002</v>
      </c>
      <c r="B355" s="10">
        <v>-0.212207032507504</v>
      </c>
      <c r="C355" s="14">
        <v>-0.00470490711288971</v>
      </c>
      <c r="D355" s="14">
        <v>0.319833630816664</v>
      </c>
      <c r="E355" s="14">
        <v>0.116147151288614</v>
      </c>
    </row>
    <row r="356" ht="20.05" customHeight="1">
      <c r="A356" s="9">
        <v>-2.86107395848017</v>
      </c>
      <c r="B356" s="10">
        <v>0.321839034832018</v>
      </c>
      <c r="C356" s="14">
        <v>0.00169176550344357</v>
      </c>
      <c r="D356" s="14">
        <v>-0.482609841503624</v>
      </c>
      <c r="E356" s="14">
        <v>0.14600272270269</v>
      </c>
    </row>
    <row r="357" ht="20.05" customHeight="1">
      <c r="A357" s="9">
        <v>-2.85463717778353</v>
      </c>
      <c r="B357" s="10">
        <v>-0.120771463122186</v>
      </c>
      <c r="C357" s="14">
        <v>-0.0079604313266289</v>
      </c>
      <c r="D357" s="14">
        <v>0.181802334161822</v>
      </c>
      <c r="E357" s="14">
        <v>0.0245195400113259</v>
      </c>
    </row>
    <row r="358" ht="20.05" customHeight="1">
      <c r="A358" s="9">
        <v>-2.85705260704597</v>
      </c>
      <c r="B358" s="10">
        <v>0.0774139948674879</v>
      </c>
      <c r="C358" s="14">
        <v>-0.00432438464339246</v>
      </c>
      <c r="D358" s="14">
        <v>-0.117806775933482</v>
      </c>
      <c r="E358" s="14">
        <v>0.0169748761632164</v>
      </c>
    </row>
    <row r="359" ht="20.05" customHeight="1">
      <c r="A359" s="9">
        <v>-2.85550432714862</v>
      </c>
      <c r="B359" s="10">
        <v>-0.136449609738048</v>
      </c>
      <c r="C359" s="14">
        <v>-0.0066805201620621</v>
      </c>
      <c r="D359" s="14">
        <v>0.201714266371251</v>
      </c>
      <c r="E359" s="14">
        <v>0.0413018367994531</v>
      </c>
    </row>
    <row r="360" ht="20.05" customHeight="1">
      <c r="A360" s="9">
        <v>-2.85823331934338</v>
      </c>
      <c r="B360" s="10">
        <v>0.158951590456503</v>
      </c>
      <c r="C360" s="14">
        <v>-0.00264623483463709</v>
      </c>
      <c r="D360" s="14">
        <v>-0.243341704603227</v>
      </c>
      <c r="E360" s="14">
        <v>0.0504077465770411</v>
      </c>
    </row>
    <row r="361" ht="20.05" customHeight="1">
      <c r="A361" s="9">
        <v>-2.85505428753425</v>
      </c>
      <c r="B361" s="10">
        <v>-0.150402068076256</v>
      </c>
      <c r="C361" s="14">
        <v>-0.00751306892670163</v>
      </c>
      <c r="D361" s="14">
        <v>0.219909166363078</v>
      </c>
      <c r="E361" s="14">
        <v>0.0470358521696146</v>
      </c>
    </row>
    <row r="362" ht="20.05" customHeight="1">
      <c r="A362" s="9">
        <v>-2.85806232889578</v>
      </c>
      <c r="B362" s="10">
        <v>0.154810491755688</v>
      </c>
      <c r="C362" s="14">
        <v>-0.00311488559944007</v>
      </c>
      <c r="D362" s="14">
        <v>-0.240105573862027</v>
      </c>
      <c r="E362" s="14">
        <v>0.054405382796941</v>
      </c>
    </row>
    <row r="363" ht="20.05" customHeight="1">
      <c r="A363" s="9">
        <v>-2.85496611906066</v>
      </c>
      <c r="B363" s="10">
        <v>-0.188005397251529</v>
      </c>
      <c r="C363" s="14">
        <v>-0.00791699707668062</v>
      </c>
      <c r="D363" s="14">
        <v>0.273199990133934</v>
      </c>
      <c r="E363" s="14">
        <v>0.0534537432641496</v>
      </c>
    </row>
    <row r="364" ht="20.05" customHeight="1">
      <c r="A364" s="9">
        <v>-2.85872622700569</v>
      </c>
      <c r="B364" s="10">
        <v>0.0894919030019779</v>
      </c>
      <c r="C364" s="14">
        <v>-0.00245299727400193</v>
      </c>
      <c r="D364" s="14">
        <v>-0.145360488232674</v>
      </c>
      <c r="E364" s="14">
        <v>0.0187939217177588</v>
      </c>
    </row>
    <row r="365" ht="20.05" customHeight="1">
      <c r="A365" s="9">
        <v>-2.85693638894566</v>
      </c>
      <c r="B365" s="10">
        <v>-0.115357709442055</v>
      </c>
      <c r="C365" s="14">
        <v>-0.00536020703865541</v>
      </c>
      <c r="D365" s="14">
        <v>0.161191825493386</v>
      </c>
      <c r="E365" s="14">
        <v>0.0280695289088753</v>
      </c>
    </row>
    <row r="366" ht="20.05" customHeight="1">
      <c r="A366" s="9">
        <v>-2.8592435431345</v>
      </c>
      <c r="B366" s="10">
        <v>0.122109743192165</v>
      </c>
      <c r="C366" s="14">
        <v>-0.00213637052878768</v>
      </c>
      <c r="D366" s="14">
        <v>-0.196580129639166</v>
      </c>
      <c r="E366" s="14">
        <v>0.0344256268510942</v>
      </c>
    </row>
    <row r="367" ht="20.05" customHeight="1">
      <c r="A367" s="9">
        <v>-2.85680134827065</v>
      </c>
      <c r="B367" s="10">
        <v>-0.152907083620046</v>
      </c>
      <c r="C367" s="14">
        <v>-0.00606797312157101</v>
      </c>
      <c r="D367" s="14">
        <v>0.215316076722922</v>
      </c>
      <c r="E367" s="14">
        <v>0.0607971703896008</v>
      </c>
    </row>
    <row r="368" ht="20.05" customHeight="1">
      <c r="A368" s="9">
        <v>-2.85985948994305</v>
      </c>
      <c r="B368" s="10">
        <v>0.235089437724166</v>
      </c>
      <c r="C368" s="14">
        <v>-0.00176165158711258</v>
      </c>
      <c r="D368" s="14">
        <v>-0.368451963865633</v>
      </c>
      <c r="E368" s="14">
        <v>0.10683571761458</v>
      </c>
    </row>
    <row r="369" ht="20.05" customHeight="1">
      <c r="A369" s="9">
        <v>-2.85515770118857</v>
      </c>
      <c r="B369" s="10">
        <v>-0.20824845719148</v>
      </c>
      <c r="C369" s="14">
        <v>-0.00913069086442523</v>
      </c>
      <c r="D369" s="14">
        <v>0.296035921312841</v>
      </c>
      <c r="E369" s="14">
        <v>0.07002174682122431</v>
      </c>
    </row>
    <row r="370" ht="20.05" customHeight="1">
      <c r="A370" s="9">
        <v>-2.8593226703324</v>
      </c>
      <c r="B370" s="10">
        <v>0.119920056087083</v>
      </c>
      <c r="C370" s="14">
        <v>-0.00320997243816842</v>
      </c>
      <c r="D370" s="14">
        <v>-0.198880715124511</v>
      </c>
      <c r="E370" s="14">
        <v>0.0470494792537923</v>
      </c>
    </row>
    <row r="371" ht="20.05" customHeight="1">
      <c r="A371" s="9">
        <v>-2.85692426921066</v>
      </c>
      <c r="B371" s="10">
        <v>-0.262804840421397</v>
      </c>
      <c r="C371" s="14">
        <v>-0.00718758674065864</v>
      </c>
      <c r="D371" s="14">
        <v>0.374259941688704</v>
      </c>
      <c r="E371" s="14">
        <v>0.0999534867706737</v>
      </c>
    </row>
    <row r="372" ht="20.05" customHeight="1">
      <c r="A372" s="9">
        <v>-2.86218036601909</v>
      </c>
      <c r="B372" s="10">
        <v>0.108352943034954</v>
      </c>
      <c r="C372" s="14">
        <v>0.000297612093115436</v>
      </c>
      <c r="D372" s="14">
        <v>-0.184575484965901</v>
      </c>
      <c r="E372" s="14">
        <v>0.0273494712126163</v>
      </c>
    </row>
    <row r="373" ht="20.05" customHeight="1">
      <c r="A373" s="9">
        <v>-2.86001330715839</v>
      </c>
      <c r="B373" s="10">
        <v>-0.137905908984546</v>
      </c>
      <c r="C373" s="14">
        <v>-0.00339389760620258</v>
      </c>
      <c r="D373" s="14">
        <v>0.184900274658527</v>
      </c>
      <c r="E373" s="14">
        <v>0.0341997515392076</v>
      </c>
    </row>
    <row r="374" ht="20.05" customHeight="1">
      <c r="A374" s="9">
        <v>-2.86277142533808</v>
      </c>
      <c r="B374" s="10">
        <v>0.104087207754498</v>
      </c>
      <c r="C374" s="14">
        <v>0.000304107886967971</v>
      </c>
      <c r="D374" s="14">
        <v>-0.179085113877005</v>
      </c>
      <c r="E374" s="14">
        <v>0.0234586809033559</v>
      </c>
    </row>
    <row r="375" ht="20.05" customHeight="1">
      <c r="A375" s="9">
        <v>-2.86068968118299</v>
      </c>
      <c r="B375" s="10">
        <v>-0.115795443982007</v>
      </c>
      <c r="C375" s="14">
        <v>-0.00327759439057214</v>
      </c>
      <c r="D375" s="14">
        <v>0.150828256193817</v>
      </c>
      <c r="E375" s="14">
        <v>0.0292040128610785</v>
      </c>
    </row>
    <row r="376" ht="20.05" customHeight="1">
      <c r="A376" s="9">
        <v>-2.86300559006263</v>
      </c>
      <c r="B376" s="10">
        <v>0.130303455488961</v>
      </c>
      <c r="C376" s="14">
        <v>-0.000261029266695789</v>
      </c>
      <c r="D376" s="14">
        <v>-0.21928172122881</v>
      </c>
      <c r="E376" s="14">
        <v>0.0421155586515037</v>
      </c>
    </row>
    <row r="377" ht="20.05" customHeight="1">
      <c r="A377" s="9">
        <v>-2.86039952095285</v>
      </c>
      <c r="B377" s="10">
        <v>-0.185020979348778</v>
      </c>
      <c r="C377" s="14">
        <v>-0.00464666369127198</v>
      </c>
      <c r="D377" s="14">
        <v>0.253628172310486</v>
      </c>
      <c r="E377" s="14">
        <v>0.0676709308341253</v>
      </c>
    </row>
    <row r="378" ht="20.05" customHeight="1">
      <c r="A378" s="9">
        <v>-2.86409994053983</v>
      </c>
      <c r="B378" s="10">
        <v>0.171871481750957</v>
      </c>
      <c r="C378" s="14">
        <v>0.000425899754937743</v>
      </c>
      <c r="D378" s="14">
        <v>-0.283070854180411</v>
      </c>
      <c r="E378" s="14">
        <v>0.07426509171695909</v>
      </c>
    </row>
    <row r="379" ht="20.05" customHeight="1">
      <c r="A379" s="9">
        <v>-2.86066251090481</v>
      </c>
      <c r="B379" s="10">
        <v>-0.249692292961086</v>
      </c>
      <c r="C379" s="14">
        <v>-0.00523551732867047</v>
      </c>
      <c r="D379" s="14">
        <v>0.349399965061041</v>
      </c>
      <c r="E379" s="14">
        <v>0.120029942033028</v>
      </c>
    </row>
    <row r="380" ht="20.05" customHeight="1">
      <c r="A380" s="9">
        <v>-2.86565635676403</v>
      </c>
      <c r="B380" s="10">
        <v>0.219367993414308</v>
      </c>
      <c r="C380" s="14">
        <v>0.00175248197255034</v>
      </c>
      <c r="D380" s="14">
        <v>-0.355720056654197</v>
      </c>
      <c r="E380" s="14">
        <v>0.110881925754017</v>
      </c>
    </row>
    <row r="381" ht="20.05" customHeight="1">
      <c r="A381" s="9">
        <v>-2.86126899689574</v>
      </c>
      <c r="B381" s="10">
        <v>-0.273789322359094</v>
      </c>
      <c r="C381" s="14">
        <v>-0.0053619191605336</v>
      </c>
      <c r="D381" s="14">
        <v>0.384530010506403</v>
      </c>
      <c r="E381" s="14">
        <v>0.0557185782593054</v>
      </c>
    </row>
    <row r="382" ht="20.05" customHeight="1">
      <c r="A382" s="9">
        <v>-2.86674478334292</v>
      </c>
      <c r="B382" s="10">
        <v>-0.0751682893843633</v>
      </c>
      <c r="C382" s="14">
        <v>0.00232868104959446</v>
      </c>
      <c r="D382" s="14">
        <v>0.0850263471468915</v>
      </c>
      <c r="E382" s="14">
        <v>0.000925870093828279</v>
      </c>
    </row>
    <row r="383" ht="20.05" customHeight="1">
      <c r="A383" s="9">
        <v>-2.86824814913061</v>
      </c>
      <c r="B383" s="10">
        <v>-0.063184800027047</v>
      </c>
      <c r="C383" s="14">
        <v>0.00402920799253229</v>
      </c>
      <c r="D383" s="14">
        <v>0.06773579345835939</v>
      </c>
      <c r="E383" s="14">
        <v>0.00656385735031461</v>
      </c>
    </row>
    <row r="384" ht="20.05" customHeight="1">
      <c r="A384" s="9">
        <v>-2.86951184513115</v>
      </c>
      <c r="B384" s="10">
        <v>0.0381070540654694</v>
      </c>
      <c r="C384" s="14">
        <v>0.00538392386169948</v>
      </c>
      <c r="D384" s="14">
        <v>-0.08301617041922781</v>
      </c>
      <c r="E384" s="14">
        <v>0.00268076833231916</v>
      </c>
    </row>
    <row r="385" ht="20.05" customHeight="1">
      <c r="A385" s="9">
        <v>-2.86874970404984</v>
      </c>
      <c r="B385" s="10">
        <v>-0.0306025102250047</v>
      </c>
      <c r="C385" s="14">
        <v>0.00372360045331492</v>
      </c>
      <c r="D385" s="14">
        <v>0.0216295482440571</v>
      </c>
      <c r="E385" s="14">
        <v>0.00179330394225665</v>
      </c>
    </row>
    <row r="386" ht="20.05" customHeight="1">
      <c r="A386" s="9">
        <v>-2.86936175425434</v>
      </c>
      <c r="B386" s="10">
        <v>0.0265146630969635</v>
      </c>
      <c r="C386" s="14">
        <v>0.00415619141819606</v>
      </c>
      <c r="D386" s="14">
        <v>-0.062950881780312</v>
      </c>
      <c r="E386" s="14">
        <v>0.00311411699317182</v>
      </c>
    </row>
    <row r="387" ht="20.05" customHeight="1">
      <c r="A387" s="9">
        <v>-2.8688314609924</v>
      </c>
      <c r="B387" s="10">
        <v>-0.08812903807576811</v>
      </c>
      <c r="C387" s="14">
        <v>0.00289717378258982</v>
      </c>
      <c r="D387" s="14">
        <v>0.11023510147978</v>
      </c>
      <c r="E387" s="14">
        <v>0.00478705253067481</v>
      </c>
    </row>
    <row r="388" ht="20.05" customHeight="1">
      <c r="A388" s="9">
        <v>-2.87059404175392</v>
      </c>
      <c r="B388" s="10">
        <v>-0.0351767560720531</v>
      </c>
      <c r="C388" s="14">
        <v>0.00510187581218542</v>
      </c>
      <c r="D388" s="14">
        <v>0.0316587797203236</v>
      </c>
      <c r="E388" s="14">
        <v>0.0012929470405569</v>
      </c>
    </row>
    <row r="389" ht="20.05" customHeight="1">
      <c r="A389" s="9">
        <v>-2.87129757687536</v>
      </c>
      <c r="B389" s="10">
        <v>0.000609253202203071</v>
      </c>
      <c r="C389" s="14">
        <v>0.00573505140659189</v>
      </c>
      <c r="D389" s="14">
        <v>-0.0205195906016604</v>
      </c>
      <c r="E389" s="33">
        <v>3.75150928588347e-05</v>
      </c>
    </row>
    <row r="390" ht="20.05" customHeight="1">
      <c r="A390" s="9">
        <v>-2.87128539181132</v>
      </c>
      <c r="B390" s="10">
        <v>0.0606005565795848</v>
      </c>
      <c r="C390" s="14">
        <v>0.00532465959455868</v>
      </c>
      <c r="D390" s="14">
        <v>-0.108818969929002</v>
      </c>
      <c r="E390" s="14">
        <v>0.0118410074075182</v>
      </c>
    </row>
    <row r="391" ht="20.05" customHeight="1">
      <c r="A391" s="9">
        <v>-2.87007338067972</v>
      </c>
      <c r="B391" s="10">
        <v>-0.130103998965624</v>
      </c>
      <c r="C391" s="14">
        <v>0.00314828019597865</v>
      </c>
      <c r="D391" s="14">
        <v>0.178799250780291</v>
      </c>
      <c r="E391" s="14">
        <v>0.0526108153982901</v>
      </c>
    </row>
    <row r="392" ht="20.05" customHeight="1">
      <c r="A392" s="9">
        <v>-2.87267546065904</v>
      </c>
      <c r="B392" s="10">
        <v>0.264362943681794</v>
      </c>
      <c r="C392" s="14">
        <v>0.00672426521158446</v>
      </c>
      <c r="D392" s="14">
        <v>-0.411972637975585</v>
      </c>
      <c r="E392" s="14">
        <v>0.120367691169684</v>
      </c>
    </row>
    <row r="393" ht="20.05" customHeight="1">
      <c r="A393" s="9">
        <v>-2.8673882017854</v>
      </c>
      <c r="B393" s="10">
        <v>-0.179938004298687</v>
      </c>
      <c r="C393" s="14">
        <v>-0.00151518754792725</v>
      </c>
      <c r="D393" s="14">
        <v>0.256440636078072</v>
      </c>
      <c r="E393" s="14">
        <v>0.0379862865994392</v>
      </c>
    </row>
    <row r="394" ht="20.05" customHeight="1">
      <c r="A394" s="9">
        <v>-2.87098696187137</v>
      </c>
      <c r="B394" s="10">
        <v>0.0260422684558213</v>
      </c>
      <c r="C394" s="14">
        <v>0.00361362517363419</v>
      </c>
      <c r="D394" s="14">
        <v>-0.0529748833563019</v>
      </c>
      <c r="E394" s="14">
        <v>0.00534677227082735</v>
      </c>
    </row>
    <row r="395" ht="20.05" customHeight="1">
      <c r="A395" s="9">
        <v>-2.87046611650226</v>
      </c>
      <c r="B395" s="10">
        <v>-0.174313077609418</v>
      </c>
      <c r="C395" s="14">
        <v>0.00255412750650815</v>
      </c>
      <c r="D395" s="14">
        <v>0.24861857700935</v>
      </c>
      <c r="E395" s="14">
        <v>0.0503487659616738</v>
      </c>
    </row>
    <row r="396" ht="20.05" customHeight="1">
      <c r="A396" s="9">
        <v>-2.87395237805445</v>
      </c>
      <c r="B396" s="10">
        <v>0.107446418631542</v>
      </c>
      <c r="C396" s="14">
        <v>0.00752649904669516</v>
      </c>
      <c r="D396" s="14">
        <v>-0.173268376124584</v>
      </c>
      <c r="E396" s="14">
        <v>0.0274451934143593</v>
      </c>
    </row>
    <row r="397" ht="20.05" customHeight="1">
      <c r="A397" s="9">
        <v>-2.87180344968182</v>
      </c>
      <c r="B397" s="10">
        <v>-0.141861661112723</v>
      </c>
      <c r="C397" s="14">
        <v>0.00406113152420348</v>
      </c>
      <c r="D397" s="14">
        <v>0.202895921231629</v>
      </c>
      <c r="E397" s="14">
        <v>0.0539328435151325</v>
      </c>
    </row>
    <row r="398" ht="20.05" customHeight="1">
      <c r="A398" s="9">
        <v>-2.87464068290407</v>
      </c>
      <c r="B398" s="10">
        <v>0.22898628182964</v>
      </c>
      <c r="C398" s="14">
        <v>0.008119049948836049</v>
      </c>
      <c r="D398" s="14">
        <v>-0.352177436564365</v>
      </c>
      <c r="E398" s="14">
        <v>0.0580809812176893</v>
      </c>
    </row>
    <row r="399" ht="20.05" customHeight="1">
      <c r="A399" s="9">
        <v>-2.87006095726748</v>
      </c>
      <c r="B399" s="10">
        <v>-0.0185854740466906</v>
      </c>
      <c r="C399" s="14">
        <v>0.00107550121754876</v>
      </c>
      <c r="D399" s="14">
        <v>0.021554932020894</v>
      </c>
      <c r="E399" s="14">
        <v>0.000476993390571051</v>
      </c>
    </row>
    <row r="400" ht="20.05" customHeight="1">
      <c r="A400" s="9">
        <v>-2.87043266674841</v>
      </c>
      <c r="B400" s="10">
        <v>0.00643797698493111</v>
      </c>
      <c r="C400" s="14">
        <v>0.00150659985796664</v>
      </c>
      <c r="D400" s="14">
        <v>-0.0156640255210159</v>
      </c>
      <c r="E400" s="14">
        <v>0.000985585448427109</v>
      </c>
    </row>
    <row r="401" ht="20.05" customHeight="1">
      <c r="A401" s="9">
        <v>-2.87030390720871</v>
      </c>
      <c r="B401" s="10">
        <v>-0.14293903363385</v>
      </c>
      <c r="C401" s="14">
        <v>0.00119331934754632</v>
      </c>
      <c r="D401" s="14">
        <v>0.208844176301092</v>
      </c>
      <c r="E401" s="14">
        <v>0.0505503816437288</v>
      </c>
    </row>
    <row r="402" ht="20.05" customHeight="1">
      <c r="A402" s="9">
        <v>-2.87316268788139</v>
      </c>
      <c r="B402" s="10">
        <v>0.202068197126553</v>
      </c>
      <c r="C402" s="14">
        <v>0.00537020287356816</v>
      </c>
      <c r="D402" s="14">
        <v>-0.308315465564057</v>
      </c>
      <c r="E402" s="14">
        <v>0.103332590612047</v>
      </c>
    </row>
    <row r="403" ht="20.05" customHeight="1">
      <c r="A403" s="9">
        <v>-2.86912132393886</v>
      </c>
      <c r="B403" s="10">
        <v>-0.296909552981226</v>
      </c>
      <c r="C403" s="14">
        <v>-0.000796106437712987</v>
      </c>
      <c r="D403" s="14">
        <v>0.441719199135646</v>
      </c>
      <c r="E403" s="14">
        <v>0.148927936276856</v>
      </c>
    </row>
    <row r="404" ht="20.05" customHeight="1">
      <c r="A404" s="9">
        <v>-2.87505951499848</v>
      </c>
      <c r="B404" s="10">
        <v>0.192461313154957</v>
      </c>
      <c r="C404" s="14">
        <v>0.00803827754499992</v>
      </c>
      <c r="D404" s="14">
        <v>-0.292570922719502</v>
      </c>
      <c r="E404" s="14">
        <v>0.09445859517685549</v>
      </c>
    </row>
    <row r="405" ht="20.05" customHeight="1">
      <c r="A405" s="9">
        <v>-2.87121028873538</v>
      </c>
      <c r="B405" s="10">
        <v>-0.286473118724114</v>
      </c>
      <c r="C405" s="14">
        <v>0.00218685909060989</v>
      </c>
      <c r="D405" s="14">
        <v>0.428170744004316</v>
      </c>
      <c r="E405" s="14">
        <v>0.134161263179515</v>
      </c>
    </row>
    <row r="406" ht="20.05" customHeight="1">
      <c r="A406" s="9">
        <v>-2.87693975110987</v>
      </c>
      <c r="B406" s="10">
        <v>0.170393892536136</v>
      </c>
      <c r="C406" s="14">
        <v>0.0107502739706962</v>
      </c>
      <c r="D406" s="14">
        <v>-0.256485198152148</v>
      </c>
      <c r="E406" s="14">
        <v>0.0406343402303821</v>
      </c>
    </row>
    <row r="407" ht="20.05" customHeight="1">
      <c r="A407" s="9">
        <v>-2.87353187325914</v>
      </c>
      <c r="B407" s="10">
        <v>-0.0624141836274708</v>
      </c>
      <c r="C407" s="14">
        <v>0.00562057000765323</v>
      </c>
      <c r="D407" s="14">
        <v>0.09586725701714929</v>
      </c>
      <c r="E407" s="14">
        <v>0.0221047209420326</v>
      </c>
    </row>
    <row r="408" ht="20.05" customHeight="1">
      <c r="A408" s="9">
        <v>-2.87478015693169</v>
      </c>
      <c r="B408" s="10">
        <v>0.283028180704258</v>
      </c>
      <c r="C408" s="14">
        <v>0.00753791514799622</v>
      </c>
      <c r="D408" s="14">
        <v>-0.420635666017734</v>
      </c>
      <c r="E408" s="14">
        <v>0.136392446762131</v>
      </c>
    </row>
    <row r="409" ht="20.05" customHeight="1">
      <c r="A409" s="9">
        <v>-2.86911959331761</v>
      </c>
      <c r="B409" s="10">
        <v>-0.187227029739574</v>
      </c>
      <c r="C409" s="14">
        <v>-0.000874798172358465</v>
      </c>
      <c r="D409" s="14">
        <v>0.286943235825591</v>
      </c>
      <c r="E409" s="14">
        <v>0.0696982139371126</v>
      </c>
    </row>
    <row r="410" ht="20.05" customHeight="1">
      <c r="A410" s="9">
        <v>-2.8728641339124</v>
      </c>
      <c r="B410" s="10">
        <v>0.175971529073239</v>
      </c>
      <c r="C410" s="14">
        <v>0.00486406654415335</v>
      </c>
      <c r="D410" s="14">
        <v>-0.25811158456429</v>
      </c>
      <c r="E410" s="14">
        <v>0.0557051320370654</v>
      </c>
    </row>
    <row r="411" ht="20.05" customHeight="1">
      <c r="A411" s="9">
        <v>-2.86934470333093</v>
      </c>
      <c r="B411" s="10">
        <v>-0.132934092729491</v>
      </c>
      <c r="C411" s="14">
        <v>-0.000298165147132438</v>
      </c>
      <c r="D411" s="14">
        <v>0.206671396743908</v>
      </c>
      <c r="E411" s="14">
        <v>0.0485729699542546</v>
      </c>
    </row>
    <row r="412" ht="20.05" customHeight="1">
      <c r="A412" s="9">
        <v>-2.87200338518552</v>
      </c>
      <c r="B412" s="10">
        <v>0.223549545932309</v>
      </c>
      <c r="C412" s="14">
        <v>0.00383526278774572</v>
      </c>
      <c r="D412" s="14">
        <v>-0.328141698031547</v>
      </c>
      <c r="E412" s="14">
        <v>0.101044251116267</v>
      </c>
    </row>
    <row r="413" ht="20.05" customHeight="1">
      <c r="A413" s="9">
        <v>-2.86753239426688</v>
      </c>
      <c r="B413" s="10">
        <v>-0.217479559107962</v>
      </c>
      <c r="C413" s="14">
        <v>-0.00272757117288522</v>
      </c>
      <c r="D413" s="14">
        <v>0.334524658627716</v>
      </c>
      <c r="E413" s="14">
        <v>0.106901663414907</v>
      </c>
    </row>
    <row r="414" ht="20.05" customHeight="1">
      <c r="A414" s="9">
        <v>-2.87188198544904</v>
      </c>
      <c r="B414" s="10">
        <v>0.262118118351279</v>
      </c>
      <c r="C414" s="14">
        <v>0.00396292199966909</v>
      </c>
      <c r="D414" s="14">
        <v>-0.38567108646615</v>
      </c>
      <c r="E414" s="14">
        <v>0.128816458083017</v>
      </c>
    </row>
    <row r="415" ht="20.05" customHeight="1">
      <c r="A415" s="9">
        <v>-2.86663962308201</v>
      </c>
      <c r="B415" s="10">
        <v>-0.217395455914435</v>
      </c>
      <c r="C415" s="14">
        <v>-0.0037504997296539</v>
      </c>
      <c r="D415" s="14">
        <v>0.334758722977237</v>
      </c>
      <c r="E415" s="14">
        <v>0.100992272870131</v>
      </c>
    </row>
    <row r="416" ht="20.05" customHeight="1">
      <c r="A416" s="9">
        <v>-2.8709875322003</v>
      </c>
      <c r="B416" s="10">
        <v>0.23588242764639</v>
      </c>
      <c r="C416" s="14">
        <v>0.00294467472989085</v>
      </c>
      <c r="D416" s="14">
        <v>-0.346255964765691</v>
      </c>
      <c r="E416" s="14">
        <v>0.0881204535670335</v>
      </c>
    </row>
    <row r="417" ht="20.05" customHeight="1">
      <c r="A417" s="9">
        <v>-2.86626988364737</v>
      </c>
      <c r="B417" s="10">
        <v>-0.128625429318486</v>
      </c>
      <c r="C417" s="14">
        <v>-0.00398044456542297</v>
      </c>
      <c r="D417" s="14">
        <v>0.201369183287186</v>
      </c>
      <c r="E417" s="14">
        <v>0.031072100301436</v>
      </c>
    </row>
    <row r="418" ht="20.05" customHeight="1">
      <c r="A418" s="9">
        <v>-2.86884239223374</v>
      </c>
      <c r="B418" s="10">
        <v>0.10710969979885</v>
      </c>
      <c r="C418" s="33">
        <v>4.69391003207562e-05</v>
      </c>
      <c r="D418" s="14">
        <v>-0.153400956774779</v>
      </c>
      <c r="E418" s="14">
        <v>0.0120186258625769</v>
      </c>
    </row>
    <row r="419" ht="20.05" customHeight="1">
      <c r="A419" s="9">
        <v>-2.86670019823776</v>
      </c>
      <c r="B419" s="10">
        <v>-0.0023627469640326</v>
      </c>
      <c r="C419" s="14">
        <v>-0.00302108003517483</v>
      </c>
      <c r="D419" s="14">
        <v>0.0108215132841356</v>
      </c>
      <c r="E419" s="14">
        <v>0.000217380884408337</v>
      </c>
    </row>
    <row r="420" ht="20.05" customHeight="1">
      <c r="A420" s="9">
        <v>-2.86674745317705</v>
      </c>
      <c r="B420" s="10">
        <v>-0.0920788270744132</v>
      </c>
      <c r="C420" s="14">
        <v>-0.00280464976949212</v>
      </c>
      <c r="D420" s="14">
        <v>0.144506823146994</v>
      </c>
      <c r="E420" s="14">
        <v>0.0196592370157937</v>
      </c>
    </row>
    <row r="421" ht="20.05" customHeight="1">
      <c r="A421" s="9">
        <v>-2.86858902971853</v>
      </c>
      <c r="B421" s="10">
        <v>0.11625822105294</v>
      </c>
      <c r="C421" s="33">
        <v>8.54866934477685e-05</v>
      </c>
      <c r="D421" s="14">
        <v>-0.168822085902215</v>
      </c>
      <c r="E421" s="14">
        <v>0.0244588476018816</v>
      </c>
    </row>
    <row r="422" ht="20.05" customHeight="1">
      <c r="A422" s="9">
        <v>-2.86626386529747</v>
      </c>
      <c r="B422" s="10">
        <v>-0.0889954928571086</v>
      </c>
      <c r="C422" s="14">
        <v>-0.00329095502459653</v>
      </c>
      <c r="D422" s="14">
        <v>0.13908361692571</v>
      </c>
      <c r="E422" s="14">
        <v>0.0156679454687811</v>
      </c>
    </row>
    <row r="423" ht="20.05" customHeight="1">
      <c r="A423" s="9">
        <v>-2.86804377515462</v>
      </c>
      <c r="B423" s="10">
        <v>0.082810767972188</v>
      </c>
      <c r="C423" s="14">
        <v>-0.000509282686082331</v>
      </c>
      <c r="D423" s="14">
        <v>-0.119591917804295</v>
      </c>
      <c r="E423" s="14">
        <v>0.0143979415160484</v>
      </c>
    </row>
    <row r="424" ht="20.05" customHeight="1">
      <c r="A424" s="9">
        <v>-2.86638755979517</v>
      </c>
      <c r="B424" s="10">
        <v>-0.0868068886999555</v>
      </c>
      <c r="C424" s="14">
        <v>-0.00290112104216822</v>
      </c>
      <c r="D424" s="14">
        <v>0.134684805105533</v>
      </c>
      <c r="E424" s="14">
        <v>0.0217587654073187</v>
      </c>
    </row>
    <row r="425" ht="20.05" customHeight="1">
      <c r="A425" s="9">
        <v>-2.86812369756917</v>
      </c>
      <c r="B425" s="10">
        <v>0.157778062003598</v>
      </c>
      <c r="C425" s="14">
        <v>-0.000207424940057569</v>
      </c>
      <c r="D425" s="14">
        <v>-0.233044005428297</v>
      </c>
      <c r="E425" s="14">
        <v>0.0401688324522247</v>
      </c>
    </row>
    <row r="426" ht="20.05" customHeight="1">
      <c r="A426" s="9">
        <v>-2.8649681363291</v>
      </c>
      <c r="B426" s="10">
        <v>-0.0906001810566939</v>
      </c>
      <c r="C426" s="14">
        <v>-0.00486830504862351</v>
      </c>
      <c r="D426" s="14">
        <v>0.139462368215326</v>
      </c>
      <c r="E426" s="14">
        <v>0.0151598639620614</v>
      </c>
    </row>
    <row r="427" ht="20.05" customHeight="1">
      <c r="A427" s="9">
        <v>-2.86678013995023</v>
      </c>
      <c r="B427" s="10">
        <v>0.0727152004930738</v>
      </c>
      <c r="C427" s="14">
        <v>-0.002079057684317</v>
      </c>
      <c r="D427" s="14">
        <v>-0.106939077166532</v>
      </c>
      <c r="E427" s="14">
        <v>0.0142585506094526</v>
      </c>
    </row>
    <row r="428" ht="20.05" customHeight="1">
      <c r="A428" s="9">
        <v>-2.86532583594037</v>
      </c>
      <c r="B428" s="10">
        <v>-0.118559949078106</v>
      </c>
      <c r="C428" s="14">
        <v>-0.00421783922764764</v>
      </c>
      <c r="D428" s="14">
        <v>0.17936178458424</v>
      </c>
      <c r="E428" s="14">
        <v>0.0405645160657389</v>
      </c>
    </row>
    <row r="429" ht="20.05" customHeight="1">
      <c r="A429" s="9">
        <v>-2.86769703492193</v>
      </c>
      <c r="B429" s="10">
        <v>0.215298521293603</v>
      </c>
      <c r="C429" s="14">
        <v>-0.000630603535962828</v>
      </c>
      <c r="D429" s="14">
        <v>-0.322661507487447</v>
      </c>
      <c r="E429" s="14">
        <v>0.101652754516577</v>
      </c>
    </row>
    <row r="430" ht="20.05" customHeight="1">
      <c r="A430" s="9">
        <v>-2.86339106449606</v>
      </c>
      <c r="B430" s="10">
        <v>-0.245324612085359</v>
      </c>
      <c r="C430" s="14">
        <v>-0.00708383368571178</v>
      </c>
      <c r="D430" s="14">
        <v>0.368087657774886</v>
      </c>
      <c r="E430" s="14">
        <v>0.102135431466613</v>
      </c>
    </row>
    <row r="431" ht="20.05" customHeight="1">
      <c r="A431" s="9">
        <v>-2.86829755673777</v>
      </c>
      <c r="B431" s="10">
        <v>0.160947906136367</v>
      </c>
      <c r="C431" s="14">
        <v>0.000277919469785953</v>
      </c>
      <c r="D431" s="14">
        <v>-0.24338845902775</v>
      </c>
      <c r="E431" s="14">
        <v>0.0485427240506944</v>
      </c>
    </row>
    <row r="432" ht="20.05" customHeight="1">
      <c r="A432" s="9">
        <v>-2.86507859861504</v>
      </c>
      <c r="B432" s="10">
        <v>-0.133305015008694</v>
      </c>
      <c r="C432" s="14">
        <v>-0.00458984971076906</v>
      </c>
      <c r="D432" s="14">
        <v>0.198072613967004</v>
      </c>
      <c r="E432" s="14">
        <v>0.0330913050555697</v>
      </c>
    </row>
    <row r="433" ht="20.05" customHeight="1">
      <c r="A433" s="9">
        <v>-2.86774469891522</v>
      </c>
      <c r="B433" s="10">
        <v>0.108943201105159</v>
      </c>
      <c r="C433" s="14">
        <v>-0.000628397431428977</v>
      </c>
      <c r="D433" s="14">
        <v>-0.166645293755933</v>
      </c>
      <c r="E433" s="14">
        <v>0.0222592758844588</v>
      </c>
    </row>
    <row r="434" ht="20.05" customHeight="1">
      <c r="A434" s="9">
        <v>-2.86556583489311</v>
      </c>
      <c r="B434" s="10">
        <v>-0.0903843907684984</v>
      </c>
      <c r="C434" s="14">
        <v>-0.00396130330654764</v>
      </c>
      <c r="D434" s="14">
        <v>0.132161286188516</v>
      </c>
      <c r="E434" s="14">
        <v>0.0182353077365361</v>
      </c>
    </row>
    <row r="435" ht="20.05" customHeight="1">
      <c r="A435" s="9">
        <v>-2.86737352270848</v>
      </c>
      <c r="B435" s="10">
        <v>0.106504172232839</v>
      </c>
      <c r="C435" s="14">
        <v>-0.00131807758277732</v>
      </c>
      <c r="D435" s="14">
        <v>-0.164333861272526</v>
      </c>
      <c r="E435" s="14">
        <v>0.0334582979180932</v>
      </c>
    </row>
    <row r="436" ht="20.05" customHeight="1">
      <c r="A436" s="9">
        <v>-2.86524343926383</v>
      </c>
      <c r="B436" s="10">
        <v>-0.199964841203752</v>
      </c>
      <c r="C436" s="14">
        <v>-0.00460475480822783</v>
      </c>
      <c r="D436" s="14">
        <v>0.294981744857271</v>
      </c>
      <c r="E436" s="14">
        <v>0.07976729449468831</v>
      </c>
    </row>
    <row r="437" ht="20.05" customHeight="1">
      <c r="A437" s="9">
        <v>-2.8692427360879</v>
      </c>
      <c r="B437" s="10">
        <v>0.189277373172496</v>
      </c>
      <c r="C437" s="14">
        <v>0.0012948800889176</v>
      </c>
      <c r="D437" s="14">
        <v>-0.290229179796523</v>
      </c>
      <c r="E437" s="14">
        <v>0.08344171836044451</v>
      </c>
    </row>
    <row r="438" ht="20.05" customHeight="1">
      <c r="A438" s="9">
        <v>-2.86545718862445</v>
      </c>
      <c r="B438" s="10">
        <v>-0.240832337764059</v>
      </c>
      <c r="C438" s="14">
        <v>-0.00450970350701286</v>
      </c>
      <c r="D438" s="14">
        <v>0.355315540369767</v>
      </c>
      <c r="E438" s="14">
        <v>0.09576776077144281</v>
      </c>
    </row>
    <row r="439" ht="20.05" customHeight="1">
      <c r="A439" s="9">
        <v>-2.87027383537973</v>
      </c>
      <c r="B439" s="10">
        <v>0.147185602141214</v>
      </c>
      <c r="C439" s="14">
        <v>0.00259660730038248</v>
      </c>
      <c r="D439" s="14">
        <v>-0.228031299370644</v>
      </c>
      <c r="E439" s="14">
        <v>0.0423012541550643</v>
      </c>
    </row>
    <row r="440" ht="20.05" customHeight="1">
      <c r="A440" s="9">
        <v>-2.86733012333691</v>
      </c>
      <c r="B440" s="10">
        <v>-0.133242362071786</v>
      </c>
      <c r="C440" s="14">
        <v>-0.0019640186870304</v>
      </c>
      <c r="D440" s="14">
        <v>0.1933726305764</v>
      </c>
      <c r="E440" s="14">
        <v>0.0446377921480927</v>
      </c>
    </row>
    <row r="441" ht="20.05" customHeight="1">
      <c r="A441" s="9">
        <v>-2.86999497057834</v>
      </c>
      <c r="B441" s="10">
        <v>0.193626634685883</v>
      </c>
      <c r="C441" s="14">
        <v>0.00190343392449759</v>
      </c>
      <c r="D441" s="14">
        <v>-0.297507340042324</v>
      </c>
      <c r="E441" s="14">
        <v>0.0807209529970055</v>
      </c>
    </row>
    <row r="442" ht="20.05" customHeight="1">
      <c r="A442" s="9">
        <v>-2.86612243788463</v>
      </c>
      <c r="B442" s="10">
        <v>-0.213122052812033</v>
      </c>
      <c r="C442" s="14">
        <v>-0.00404671287634888</v>
      </c>
      <c r="D442" s="14">
        <v>0.313174195184381</v>
      </c>
      <c r="E442" s="14">
        <v>0.078397062194961</v>
      </c>
    </row>
    <row r="443" ht="20.05" customHeight="1">
      <c r="A443" s="9">
        <v>-2.87038487894087</v>
      </c>
      <c r="B443" s="10">
        <v>0.145813754297306</v>
      </c>
      <c r="C443" s="14">
        <v>0.00221677102733873</v>
      </c>
      <c r="D443" s="14">
        <v>-0.226414837405484</v>
      </c>
      <c r="E443" s="14">
        <v>0.0487301284680011</v>
      </c>
    </row>
    <row r="444" ht="20.05" customHeight="1">
      <c r="A444" s="9">
        <v>-2.86746860385492</v>
      </c>
      <c r="B444" s="10">
        <v>-0.180261031234432</v>
      </c>
      <c r="C444" s="14">
        <v>-0.00231152572077095</v>
      </c>
      <c r="D444" s="14">
        <v>0.26334786927421</v>
      </c>
      <c r="E444" s="14">
        <v>0.0842611919120409</v>
      </c>
    </row>
    <row r="445" ht="20.05" customHeight="1">
      <c r="A445" s="9">
        <v>-2.87107382447961</v>
      </c>
      <c r="B445" s="10">
        <v>0.275810678326382</v>
      </c>
      <c r="C445" s="14">
        <v>0.00295543166471326</v>
      </c>
      <c r="D445" s="14">
        <v>-0.421437455379479</v>
      </c>
      <c r="E445" s="14">
        <v>0.128981434853328</v>
      </c>
    </row>
    <row r="446" ht="20.05" customHeight="1">
      <c r="A446" s="9">
        <v>-2.86555761091308</v>
      </c>
      <c r="B446" s="10">
        <v>-0.180469754232235</v>
      </c>
      <c r="C446" s="14">
        <v>-0.00547331744287632</v>
      </c>
      <c r="D446" s="14">
        <v>0.263849100042944</v>
      </c>
      <c r="E446" s="14">
        <v>0.048941214548824</v>
      </c>
    </row>
    <row r="447" ht="20.05" customHeight="1">
      <c r="A447" s="9">
        <v>-2.86916700599773</v>
      </c>
      <c r="B447" s="10">
        <v>0.0841813559890703</v>
      </c>
      <c r="C447" s="14">
        <v>-0.000196335442017449</v>
      </c>
      <c r="D447" s="14">
        <v>-0.134730766442338</v>
      </c>
      <c r="E447" s="14">
        <v>0.0254749873578815</v>
      </c>
    </row>
    <row r="448" ht="20.05" customHeight="1">
      <c r="A448" s="9">
        <v>-2.86748337887795</v>
      </c>
      <c r="B448" s="10">
        <v>-0.211055151533185</v>
      </c>
      <c r="C448" s="14">
        <v>-0.00289095077086421</v>
      </c>
      <c r="D448" s="14">
        <v>0.308066263685967</v>
      </c>
      <c r="E448" s="14">
        <v>0.106993950367298</v>
      </c>
    </row>
    <row r="449" ht="20.05" customHeight="1">
      <c r="A449" s="9">
        <v>-2.87170448190861</v>
      </c>
      <c r="B449" s="10">
        <v>0.283568996364916</v>
      </c>
      <c r="C449" s="14">
        <v>0.00327037450285513</v>
      </c>
      <c r="D449" s="14">
        <v>-0.434716796104337</v>
      </c>
      <c r="E449" s="14">
        <v>0.169142864635003</v>
      </c>
    </row>
    <row r="450" ht="20.05" customHeight="1">
      <c r="A450" s="9">
        <v>-2.86603310198131</v>
      </c>
      <c r="B450" s="10">
        <v>-0.298407274872156</v>
      </c>
      <c r="C450" s="14">
        <v>-0.0054239614192316</v>
      </c>
      <c r="D450" s="14">
        <v>0.439204430815694</v>
      </c>
      <c r="E450" s="14">
        <v>0.107277993798597</v>
      </c>
    </row>
    <row r="451" ht="20.05" customHeight="1">
      <c r="A451" s="9">
        <v>-2.87200124747875</v>
      </c>
      <c r="B451" s="10">
        <v>0.0524023410543792</v>
      </c>
      <c r="C451" s="14">
        <v>0.00336012719708227</v>
      </c>
      <c r="D451" s="14">
        <v>-0.08859688948632501</v>
      </c>
      <c r="E451" s="14">
        <v>0.00417990836512352</v>
      </c>
    </row>
    <row r="452" ht="20.05" customHeight="1">
      <c r="A452" s="9">
        <v>-2.87095320065767</v>
      </c>
      <c r="B452" s="10">
        <v>-0.0254659307873474</v>
      </c>
      <c r="C452" s="14">
        <v>0.00158818940735577</v>
      </c>
      <c r="D452" s="14">
        <v>0.0291927344377461</v>
      </c>
      <c r="E452" s="14">
        <v>0.00335861788016029</v>
      </c>
    </row>
    <row r="453" ht="20.05" customHeight="1">
      <c r="A453" s="9">
        <v>-2.87146251927341</v>
      </c>
      <c r="B453" s="10">
        <v>0.103181232518191</v>
      </c>
      <c r="C453" s="14">
        <v>0.00217204409611069</v>
      </c>
      <c r="D453" s="14">
        <v>-0.163310839661688</v>
      </c>
      <c r="E453" s="14">
        <v>0.0278558105285782</v>
      </c>
    </row>
    <row r="454" ht="20.05" customHeight="1">
      <c r="A454" s="9">
        <v>-2.86939889462305</v>
      </c>
      <c r="B454" s="10">
        <v>-0.160234880011593</v>
      </c>
      <c r="C454" s="14">
        <v>-0.00109417269712307</v>
      </c>
      <c r="D454" s="14">
        <v>0.232450977541926</v>
      </c>
      <c r="E454" s="14">
        <v>0.044847886947097</v>
      </c>
    </row>
    <row r="455" ht="20.05" customHeight="1">
      <c r="A455" s="9">
        <v>-2.87260359222328</v>
      </c>
      <c r="B455" s="10">
        <v>0.112842604847977</v>
      </c>
      <c r="C455" s="14">
        <v>0.00355484685371545</v>
      </c>
      <c r="D455" s="14">
        <v>-0.177486691257102</v>
      </c>
      <c r="E455" s="14">
        <v>0.0283045795515578</v>
      </c>
    </row>
    <row r="456" ht="20.05" customHeight="1">
      <c r="A456" s="9">
        <v>-2.87034674012632</v>
      </c>
      <c r="B456" s="10">
        <v>-0.131922568450269</v>
      </c>
      <c r="C456" s="33">
        <v>5.11302857340856e-06</v>
      </c>
      <c r="D456" s="14">
        <v>0.190703871655107</v>
      </c>
      <c r="E456" s="14">
        <v>0.023201509830496</v>
      </c>
    </row>
    <row r="457" ht="20.05" customHeight="1">
      <c r="A457" s="9">
        <v>-2.87298519149533</v>
      </c>
      <c r="B457" s="10">
        <v>0.0396599699982173</v>
      </c>
      <c r="C457" s="14">
        <v>0.00381919046167556</v>
      </c>
      <c r="D457" s="14">
        <v>-0.0666684327838578</v>
      </c>
      <c r="E457" s="14">
        <v>0.00215601302830966</v>
      </c>
    </row>
    <row r="458" ht="20.05" customHeight="1">
      <c r="A458" s="9">
        <v>-2.87219199209536</v>
      </c>
      <c r="B458" s="10">
        <v>-0.0134312646837662</v>
      </c>
      <c r="C458" s="14">
        <v>0.0024858218059984</v>
      </c>
      <c r="D458" s="14">
        <v>0.0140906777057349</v>
      </c>
      <c r="E458" s="14">
        <v>0.000161195436100905</v>
      </c>
    </row>
    <row r="459" ht="20.05" customHeight="1">
      <c r="A459" s="9">
        <v>-2.87246061738904</v>
      </c>
      <c r="B459" s="10">
        <v>-0.0251756978231667</v>
      </c>
      <c r="C459" s="14">
        <v>0.0027676353601131</v>
      </c>
      <c r="D459" s="14">
        <v>0.0324381038437847</v>
      </c>
      <c r="E459" s="14">
        <v>0.00106461827475213</v>
      </c>
    </row>
    <row r="460" ht="20.05" customHeight="1">
      <c r="A460" s="9">
        <v>-2.8729641313455</v>
      </c>
      <c r="B460" s="10">
        <v>0.0160407242817449</v>
      </c>
      <c r="C460" s="14">
        <v>0.00341639743698879</v>
      </c>
      <c r="D460" s="14">
        <v>-0.0285726087743061</v>
      </c>
      <c r="E460" s="14">
        <v>0.000587571223983924</v>
      </c>
    </row>
    <row r="461" ht="20.05" customHeight="1">
      <c r="A461" s="9">
        <v>-2.87264331685987</v>
      </c>
      <c r="B461" s="10">
        <v>-0.0197447917455822</v>
      </c>
      <c r="C461" s="14">
        <v>0.00284494526150267</v>
      </c>
      <c r="D461" s="14">
        <v>0.0261097708992969</v>
      </c>
      <c r="E461" s="14">
        <v>0.000255233883901021</v>
      </c>
    </row>
    <row r="462" ht="20.05" customHeight="1">
      <c r="A462" s="9">
        <v>-2.87303821269478</v>
      </c>
      <c r="B462" s="10">
        <v>-0.00717423803493761</v>
      </c>
      <c r="C462" s="14">
        <v>0.00336714067948861</v>
      </c>
      <c r="D462" s="14">
        <v>0.008090429418724</v>
      </c>
      <c r="E462" s="14">
        <v>0.000563017170940714</v>
      </c>
    </row>
    <row r="463" ht="20.05" customHeight="1">
      <c r="A463" s="9">
        <v>-2.87318169745548</v>
      </c>
      <c r="B463" s="10">
        <v>0.0693409479193314</v>
      </c>
      <c r="C463" s="14">
        <v>0.00352894926786309</v>
      </c>
      <c r="D463" s="14">
        <v>-0.105691761398103</v>
      </c>
      <c r="E463" s="14">
        <v>0.00620111460628829</v>
      </c>
    </row>
    <row r="464" ht="20.05" customHeight="1">
      <c r="A464" s="9">
        <v>-2.87179487849709</v>
      </c>
      <c r="B464" s="10">
        <v>-0.0179576686764276</v>
      </c>
      <c r="C464" s="14">
        <v>0.00141511403990102</v>
      </c>
      <c r="D464" s="14">
        <v>0.0262928570488225</v>
      </c>
      <c r="E464" s="14">
        <v>0.00147732537637153</v>
      </c>
    </row>
    <row r="465" ht="20.05" customHeight="1">
      <c r="A465" s="9">
        <v>-2.87215403187062</v>
      </c>
      <c r="B465" s="10">
        <v>-0.09823854154690551</v>
      </c>
      <c r="C465" s="14">
        <v>0.00194097118087747</v>
      </c>
      <c r="D465" s="14">
        <v>0.147130089168722</v>
      </c>
      <c r="E465" s="14">
        <v>0.0225797103468641</v>
      </c>
    </row>
    <row r="466" ht="20.05" customHeight="1">
      <c r="A466" s="9">
        <v>-2.87411880270156</v>
      </c>
      <c r="B466" s="10">
        <v>0.125973340317373</v>
      </c>
      <c r="C466" s="14">
        <v>0.00488357296425191</v>
      </c>
      <c r="D466" s="14">
        <v>-0.188616454942331</v>
      </c>
      <c r="E466" s="14">
        <v>0.0172893008301005</v>
      </c>
    </row>
    <row r="467" ht="20.05" customHeight="1">
      <c r="A467" s="9">
        <v>-2.87159933589521</v>
      </c>
      <c r="B467" s="10">
        <v>-0.007994548171715989</v>
      </c>
      <c r="C467" s="14">
        <v>0.00111124386540529</v>
      </c>
      <c r="D467" s="14">
        <v>0.0137687462617904</v>
      </c>
      <c r="E467" s="33">
        <v>6.28344413510947e-05</v>
      </c>
    </row>
    <row r="468" ht="20.05" customHeight="1">
      <c r="A468" s="9">
        <v>-2.87175922685864</v>
      </c>
      <c r="B468" s="10">
        <v>-0.000342523136862532</v>
      </c>
      <c r="C468" s="14">
        <v>0.0013866187906411</v>
      </c>
      <c r="D468" s="14">
        <v>0.00261742142560073</v>
      </c>
      <c r="E468" s="33">
        <v>8.57743112092954e-06</v>
      </c>
    </row>
    <row r="469" ht="20.05" customHeight="1">
      <c r="A469" s="9">
        <v>-2.87176607732138</v>
      </c>
      <c r="B469" s="10">
        <v>-0.0247935312247386</v>
      </c>
      <c r="C469" s="14">
        <v>0.00143896721915311</v>
      </c>
      <c r="D469" s="14">
        <v>0.0397015640920527</v>
      </c>
      <c r="E469" s="14">
        <v>0.00351716907454719</v>
      </c>
    </row>
    <row r="470" ht="20.05" customHeight="1">
      <c r="A470" s="9">
        <v>-2.87226194794588</v>
      </c>
      <c r="B470" s="10">
        <v>0.113584187154575</v>
      </c>
      <c r="C470" s="14">
        <v>0.00223299850099417</v>
      </c>
      <c r="D470" s="14">
        <v>-0.167441742364078</v>
      </c>
      <c r="E470" s="14">
        <v>0.0268427519667312</v>
      </c>
    </row>
    <row r="471" ht="20.05" customHeight="1">
      <c r="A471" s="9">
        <v>-2.86999026420278</v>
      </c>
      <c r="B471" s="10">
        <v>-0.117008407600333</v>
      </c>
      <c r="C471" s="14">
        <v>-0.00111583634628739</v>
      </c>
      <c r="D471" s="14">
        <v>0.17910278843252</v>
      </c>
      <c r="E471" s="14">
        <v>0.0305861538981115</v>
      </c>
    </row>
    <row r="472" ht="20.05" customHeight="1">
      <c r="A472" s="9">
        <v>-2.87233043235479</v>
      </c>
      <c r="B472" s="10">
        <v>0.138033226151444</v>
      </c>
      <c r="C472" s="14">
        <v>0.00246621942236301</v>
      </c>
      <c r="D472" s="14">
        <v>-0.203787479850418</v>
      </c>
      <c r="E472" s="14">
        <v>0.0435176318285109</v>
      </c>
    </row>
    <row r="473" ht="20.05" customHeight="1">
      <c r="A473" s="9">
        <v>-2.86956976783176</v>
      </c>
      <c r="B473" s="10">
        <v>-0.169581656045245</v>
      </c>
      <c r="C473" s="14">
        <v>-0.00160953017464535</v>
      </c>
      <c r="D473" s="14">
        <v>0.258358507980247</v>
      </c>
      <c r="E473" s="14">
        <v>0.0488266827365291</v>
      </c>
    </row>
    <row r="474" ht="20.05" customHeight="1">
      <c r="A474" s="9">
        <v>-2.87296140095267</v>
      </c>
      <c r="B474" s="10">
        <v>0.111343043995506</v>
      </c>
      <c r="C474" s="14">
        <v>0.00355763998495958</v>
      </c>
      <c r="D474" s="14">
        <v>-0.163501197928045</v>
      </c>
      <c r="E474" s="14">
        <v>0.0208468224818968</v>
      </c>
    </row>
    <row r="475" ht="20.05" customHeight="1">
      <c r="A475" s="9">
        <v>-2.87073454007276</v>
      </c>
      <c r="B475" s="10">
        <v>-0.07137169684707351</v>
      </c>
      <c r="C475" s="14">
        <v>0.000287616026398668</v>
      </c>
      <c r="D475" s="14">
        <v>0.111615122848585</v>
      </c>
      <c r="E475" s="14">
        <v>0.0103894640621139</v>
      </c>
    </row>
    <row r="476" ht="20.05" customHeight="1">
      <c r="A476" s="9">
        <v>-2.8721619740097</v>
      </c>
      <c r="B476" s="10">
        <v>0.0706421327803175</v>
      </c>
      <c r="C476" s="14">
        <v>0.00251991848337038</v>
      </c>
      <c r="D476" s="14">
        <v>-0.10132105367105</v>
      </c>
      <c r="E476" s="14">
        <v>0.00902845500838184</v>
      </c>
    </row>
    <row r="477" ht="20.05" customHeight="1">
      <c r="A477" s="9">
        <v>-2.87074913135409</v>
      </c>
      <c r="B477" s="10">
        <v>-0.0540822403321309</v>
      </c>
      <c r="C477" s="14">
        <v>0.000493497409949366</v>
      </c>
      <c r="D477" s="14">
        <v>0.0865057672491631</v>
      </c>
      <c r="E477" s="14">
        <v>0.00740860519292108</v>
      </c>
    </row>
    <row r="478" ht="20.05" customHeight="1">
      <c r="A478" s="9">
        <v>-2.87183077616073</v>
      </c>
      <c r="B478" s="10">
        <v>0.0795572820917619</v>
      </c>
      <c r="C478" s="14">
        <v>0.00222361275493263</v>
      </c>
      <c r="D478" s="14">
        <v>-0.113808403744144</v>
      </c>
      <c r="E478" s="14">
        <v>0.0265827792751031</v>
      </c>
    </row>
    <row r="479" ht="20.05" customHeight="1">
      <c r="A479" s="9">
        <v>-2.8702396305189</v>
      </c>
      <c r="B479" s="10">
        <v>-0.246458683749656</v>
      </c>
      <c r="C479" s="33">
        <v>-5.25553199502609e-05</v>
      </c>
      <c r="D479" s="14">
        <v>0.375868077651566</v>
      </c>
      <c r="E479" s="14">
        <v>0.104622851601427</v>
      </c>
    </row>
    <row r="480" ht="20.05" customHeight="1">
      <c r="A480" s="9">
        <v>-2.87516880419389</v>
      </c>
      <c r="B480" s="10">
        <v>0.167692928709623</v>
      </c>
      <c r="C480" s="14">
        <v>0.00746480623308106</v>
      </c>
      <c r="D480" s="14">
        <v>-0.245374791443477</v>
      </c>
      <c r="E480" s="14">
        <v>0.0432007159831128</v>
      </c>
    </row>
    <row r="481" ht="20.05" customHeight="1">
      <c r="A481" s="9">
        <v>-2.8718149456197</v>
      </c>
      <c r="B481" s="10">
        <v>-0.0837472805808641</v>
      </c>
      <c r="C481" s="14">
        <v>0.00255731040421153</v>
      </c>
      <c r="D481" s="14">
        <v>0.133969646876689</v>
      </c>
      <c r="E481" s="14">
        <v>0.0190209495565116</v>
      </c>
    </row>
    <row r="482" ht="20.05" customHeight="1">
      <c r="A482" s="9">
        <v>-2.87348989123132</v>
      </c>
      <c r="B482" s="10">
        <v>0.137799575951235</v>
      </c>
      <c r="C482" s="14">
        <v>0.0052367033417453</v>
      </c>
      <c r="D482" s="14">
        <v>-0.197597702822543</v>
      </c>
      <c r="E482" s="14">
        <v>0.0313501642299681</v>
      </c>
    </row>
    <row r="483" ht="20.05" customHeight="1">
      <c r="A483" s="9">
        <v>-2.87073389971229</v>
      </c>
      <c r="B483" s="10">
        <v>-0.0842314874430139</v>
      </c>
      <c r="C483" s="14">
        <v>0.00128474928529443</v>
      </c>
      <c r="D483" s="14">
        <v>0.136983909446338</v>
      </c>
      <c r="E483" s="14">
        <v>0.0201718429875908</v>
      </c>
    </row>
    <row r="484" ht="20.05" customHeight="1">
      <c r="A484" s="9">
        <v>-2.87241852946115</v>
      </c>
      <c r="B484" s="10">
        <v>0.149390113813501</v>
      </c>
      <c r="C484" s="14">
        <v>0.00402442747422119</v>
      </c>
      <c r="D484" s="14">
        <v>-0.213070487044023</v>
      </c>
      <c r="E484" s="14">
        <v>0.040770439496438</v>
      </c>
    </row>
    <row r="485" ht="20.05" customHeight="1">
      <c r="A485" s="9">
        <v>-2.86943072718488</v>
      </c>
      <c r="B485" s="10">
        <v>-0.116923271654759</v>
      </c>
      <c r="C485" s="14">
        <v>-0.000236982266659266</v>
      </c>
      <c r="D485" s="14">
        <v>0.187579534734365</v>
      </c>
      <c r="E485" s="14">
        <v>0.0404899190089829</v>
      </c>
    </row>
    <row r="486" ht="20.05" customHeight="1">
      <c r="A486" s="9">
        <v>-2.87176919261798</v>
      </c>
      <c r="B486" s="10">
        <v>0.220928687782863</v>
      </c>
      <c r="C486" s="14">
        <v>0.00351460842802803</v>
      </c>
      <c r="D486" s="14">
        <v>-0.319268062977339</v>
      </c>
      <c r="E486" s="14">
        <v>0.0904218913899793</v>
      </c>
    </row>
    <row r="487" ht="20.05" customHeight="1">
      <c r="A487" s="9">
        <v>-2.86735061886232</v>
      </c>
      <c r="B487" s="10">
        <v>-0.178419429646353</v>
      </c>
      <c r="C487" s="14">
        <v>-0.00287075283151876</v>
      </c>
      <c r="D487" s="14">
        <v>0.280783706218394</v>
      </c>
      <c r="E487" s="14">
        <v>0.0606916298562367</v>
      </c>
    </row>
    <row r="488" ht="20.05" customHeight="1">
      <c r="A488" s="9">
        <v>-2.87091900745525</v>
      </c>
      <c r="B488" s="10">
        <v>0.153487351711125</v>
      </c>
      <c r="C488" s="14">
        <v>0.00274492129284913</v>
      </c>
      <c r="D488" s="14">
        <v>-0.217918414504375</v>
      </c>
      <c r="E488" s="14">
        <v>0.0484300829637185</v>
      </c>
    </row>
    <row r="489" ht="20.05" customHeight="1">
      <c r="A489" s="9">
        <v>-2.86784926042103</v>
      </c>
      <c r="B489" s="10">
        <v>-0.154387249770216</v>
      </c>
      <c r="C489" s="14">
        <v>-0.00161344699723838</v>
      </c>
      <c r="D489" s="14">
        <v>0.244698753783075</v>
      </c>
      <c r="E489" s="14">
        <v>0.0617317150139188</v>
      </c>
    </row>
    <row r="490" ht="20.05" customHeight="1">
      <c r="A490" s="9">
        <v>-2.87093700541643</v>
      </c>
      <c r="B490" s="10">
        <v>0.23573312957819</v>
      </c>
      <c r="C490" s="14">
        <v>0.00328052807842311</v>
      </c>
      <c r="D490" s="14">
        <v>-0.340955406776772</v>
      </c>
      <c r="E490" s="14">
        <v>0.070467956713092</v>
      </c>
    </row>
    <row r="491" ht="20.05" customHeight="1">
      <c r="A491" s="9">
        <v>-2.86622234282487</v>
      </c>
      <c r="B491" s="10">
        <v>-0.0559533824268464</v>
      </c>
      <c r="C491" s="14">
        <v>-0.00353858005711232</v>
      </c>
      <c r="D491" s="14">
        <v>0.09753648043999361</v>
      </c>
      <c r="E491" s="14">
        <v>0.00741277138619798</v>
      </c>
    </row>
    <row r="492" ht="20.05" customHeight="1">
      <c r="A492" s="9">
        <v>-2.8673414104734</v>
      </c>
      <c r="B492" s="10">
        <v>0.0733471708068715</v>
      </c>
      <c r="C492" s="14">
        <v>-0.00158785044831245</v>
      </c>
      <c r="D492" s="14">
        <v>-0.0974534754951336</v>
      </c>
      <c r="E492" s="14">
        <v>0.010987677875712</v>
      </c>
    </row>
    <row r="493" ht="20.05" customHeight="1">
      <c r="A493" s="9">
        <v>-2.86587446705727</v>
      </c>
      <c r="B493" s="10">
        <v>-0.0727800029388951</v>
      </c>
      <c r="C493" s="14">
        <v>-0.00353691995821512</v>
      </c>
      <c r="D493" s="14">
        <v>0.121270180968497</v>
      </c>
      <c r="E493" s="14">
        <v>0.014183178446338</v>
      </c>
    </row>
    <row r="494" ht="20.05" customHeight="1">
      <c r="A494" s="9">
        <v>-2.86733006711604</v>
      </c>
      <c r="B494" s="10">
        <v>0.117394804614108</v>
      </c>
      <c r="C494" s="14">
        <v>-0.00111151633884518</v>
      </c>
      <c r="D494" s="14">
        <v>-0.165030098375518</v>
      </c>
      <c r="E494" s="14">
        <v>0.015516673048471</v>
      </c>
    </row>
    <row r="495" ht="20.05" customHeight="1">
      <c r="A495" s="9">
        <v>-2.86498217102376</v>
      </c>
      <c r="B495" s="10">
        <v>-0.0115406185080361</v>
      </c>
      <c r="C495" s="14">
        <v>-0.00441211830635554</v>
      </c>
      <c r="D495" s="14">
        <v>0.0280461310996314</v>
      </c>
      <c r="E495" s="14">
        <v>0.000878434535140678</v>
      </c>
    </row>
    <row r="496" ht="20.05" customHeight="1">
      <c r="A496" s="9">
        <v>-2.86521298339392</v>
      </c>
      <c r="B496" s="10">
        <v>0.06278280574577789</v>
      </c>
      <c r="C496" s="14">
        <v>-0.00385119568436291</v>
      </c>
      <c r="D496" s="14">
        <v>-0.08473507872756909</v>
      </c>
      <c r="E496" s="14">
        <v>0.0130138672814486</v>
      </c>
    </row>
    <row r="497" ht="20.05" customHeight="1">
      <c r="A497" s="9">
        <v>-2.86395732727901</v>
      </c>
      <c r="B497" s="10">
        <v>-0.139390002717074</v>
      </c>
      <c r="C497" s="14">
        <v>-0.00554589725891429</v>
      </c>
      <c r="D497" s="14">
        <v>0.217389636311079</v>
      </c>
      <c r="E497" s="14">
        <v>0.0451667628535307</v>
      </c>
    </row>
    <row r="498" ht="20.05" customHeight="1">
      <c r="A498" s="9">
        <v>-2.86674512733335</v>
      </c>
      <c r="B498" s="10">
        <v>0.176816946487961</v>
      </c>
      <c r="C498" s="14">
        <v>-0.00119810453269272</v>
      </c>
      <c r="D498" s="14">
        <v>-0.258543978773869</v>
      </c>
      <c r="E498" s="14">
        <v>0.07543379509536551</v>
      </c>
    </row>
    <row r="499" ht="20.05" customHeight="1">
      <c r="A499" s="9">
        <v>-2.86320878840359</v>
      </c>
      <c r="B499" s="10">
        <v>-0.239381348405073</v>
      </c>
      <c r="C499" s="14">
        <v>-0.00636898410817011</v>
      </c>
      <c r="D499" s="14">
        <v>0.365400772842117</v>
      </c>
      <c r="E499" s="14">
        <v>0.114319655177161</v>
      </c>
    </row>
    <row r="500" ht="20.05" customHeight="1">
      <c r="A500" s="9">
        <v>-2.86799641537169</v>
      </c>
      <c r="B500" s="10">
        <v>0.226622817197887</v>
      </c>
      <c r="C500" s="14">
        <v>0.000939031348672237</v>
      </c>
      <c r="D500" s="14">
        <v>-0.335463767048615</v>
      </c>
      <c r="E500" s="14">
        <v>0.101652000188032</v>
      </c>
    </row>
    <row r="501" ht="20.05" customHeight="1">
      <c r="A501" s="9">
        <v>-2.86346395902773</v>
      </c>
      <c r="B501" s="10">
        <v>-0.211001703013951</v>
      </c>
      <c r="C501" s="14">
        <v>-0.00577024399230006</v>
      </c>
      <c r="D501" s="14">
        <v>0.321248799028729</v>
      </c>
      <c r="E501" s="14">
        <v>0.0765275068422669</v>
      </c>
    </row>
    <row r="502" ht="20.05" customHeight="1">
      <c r="A502" s="9">
        <v>-2.86768399308801</v>
      </c>
      <c r="B502" s="10">
        <v>0.142920282435005</v>
      </c>
      <c r="C502" s="14">
        <v>0.000654731988274526</v>
      </c>
      <c r="D502" s="14">
        <v>-0.211321783424519</v>
      </c>
      <c r="E502" s="14">
        <v>0.0534815971511709</v>
      </c>
    </row>
    <row r="503" ht="20.05" customHeight="1">
      <c r="A503" s="9">
        <v>-2.86482558743931</v>
      </c>
      <c r="B503" s="10">
        <v>-0.222167877185185</v>
      </c>
      <c r="C503" s="14">
        <v>-0.00357170368021584</v>
      </c>
      <c r="D503" s="14">
        <v>0.336502829818726</v>
      </c>
      <c r="E503" s="14">
        <v>0.0942191996407364</v>
      </c>
    </row>
    <row r="504" ht="20.05" customHeight="1">
      <c r="A504" s="9">
        <v>-2.86926894498301</v>
      </c>
      <c r="B504" s="10">
        <v>0.191629015014137</v>
      </c>
      <c r="C504" s="14">
        <v>0.00315835291615868</v>
      </c>
      <c r="D504" s="14">
        <v>-0.285238628007728</v>
      </c>
      <c r="E504" s="14">
        <v>0.0700867141096562</v>
      </c>
    </row>
    <row r="505" ht="20.05" customHeight="1">
      <c r="A505" s="9">
        <v>-2.86543636468273</v>
      </c>
      <c r="B505" s="10">
        <v>-0.165236898877295</v>
      </c>
      <c r="C505" s="14">
        <v>-0.00254641964399588</v>
      </c>
      <c r="D505" s="14">
        <v>0.250986127190423</v>
      </c>
      <c r="E505" s="14">
        <v>0.0327114914198763</v>
      </c>
    </row>
    <row r="506" ht="20.05" customHeight="1">
      <c r="A506" s="9">
        <v>-2.86874110266028</v>
      </c>
      <c r="B506" s="10">
        <v>0.0279381344173836</v>
      </c>
      <c r="C506" s="14">
        <v>0.00247330289981259</v>
      </c>
      <c r="D506" s="14">
        <v>-0.0395241298715248</v>
      </c>
      <c r="E506" s="14">
        <v>0.000365167602081048</v>
      </c>
    </row>
    <row r="507" ht="20.05" customHeight="1">
      <c r="A507" s="9">
        <v>-2.86818233997193</v>
      </c>
      <c r="B507" s="10">
        <v>0.0406544461230949</v>
      </c>
      <c r="C507" s="14">
        <v>0.00168282030238209</v>
      </c>
      <c r="D507" s="14">
        <v>-0.0578713887775081</v>
      </c>
      <c r="E507" s="14">
        <v>0.00132688128367325</v>
      </c>
    </row>
    <row r="508" ht="20.05" customHeight="1">
      <c r="A508" s="9">
        <v>-2.86736925104947</v>
      </c>
      <c r="B508" s="10">
        <v>0.0087883381012764</v>
      </c>
      <c r="C508" s="14">
        <v>0.000525392526831931</v>
      </c>
      <c r="D508" s="14">
        <v>-0.009577545490221219</v>
      </c>
      <c r="E508" s="14">
        <v>0.000364343063921893</v>
      </c>
    </row>
    <row r="509" ht="20.05" customHeight="1">
      <c r="A509" s="9">
        <v>-2.86719348428744</v>
      </c>
      <c r="B509" s="10">
        <v>-0.0316655951195611</v>
      </c>
      <c r="C509" s="14">
        <v>0.000333841617027506</v>
      </c>
      <c r="D509" s="14">
        <v>0.0512578113617214</v>
      </c>
      <c r="E509" s="14">
        <v>0.00316069585283895</v>
      </c>
    </row>
    <row r="510" ht="20.05" customHeight="1">
      <c r="A510" s="9">
        <v>-2.86782679618983</v>
      </c>
      <c r="B510" s="10">
        <v>0.0657099325503142</v>
      </c>
      <c r="C510" s="14">
        <v>0.00135899784426193</v>
      </c>
      <c r="D510" s="14">
        <v>-0.0947073225701154</v>
      </c>
      <c r="E510" s="14">
        <v>0.0135470602101962</v>
      </c>
    </row>
    <row r="511" ht="20.05" customHeight="1">
      <c r="A511" s="9">
        <v>-2.86651259753883</v>
      </c>
      <c r="B511" s="10">
        <v>-0.135445694546864</v>
      </c>
      <c r="C511" s="14">
        <v>-0.000535148607140373</v>
      </c>
      <c r="D511" s="14">
        <v>0.207425384686927</v>
      </c>
      <c r="E511" s="14">
        <v>0.0560134434374511</v>
      </c>
    </row>
    <row r="512" ht="20.05" customHeight="1">
      <c r="A512" s="9">
        <v>-2.86922151142976</v>
      </c>
      <c r="B512" s="10">
        <v>0.268024487252879</v>
      </c>
      <c r="C512" s="14">
        <v>0.00361335908659817</v>
      </c>
      <c r="D512" s="14">
        <v>-0.397937135035115</v>
      </c>
      <c r="E512" s="14">
        <v>0.131611261393266</v>
      </c>
    </row>
    <row r="513" ht="20.05" customHeight="1">
      <c r="A513" s="9">
        <v>-2.86386102168471</v>
      </c>
      <c r="B513" s="10">
        <v>-0.211091630773799</v>
      </c>
      <c r="C513" s="14">
        <v>-0.00434538361410413</v>
      </c>
      <c r="D513" s="14">
        <v>0.321794675633992</v>
      </c>
      <c r="E513" s="14">
        <v>0.0828008797879136</v>
      </c>
    </row>
    <row r="514" ht="20.05" customHeight="1">
      <c r="A514" s="9">
        <v>-2.86808285430018</v>
      </c>
      <c r="B514" s="10">
        <v>0.171653520282634</v>
      </c>
      <c r="C514" s="14">
        <v>0.0020905098985757</v>
      </c>
      <c r="D514" s="14">
        <v>-0.253595169372794</v>
      </c>
      <c r="E514" s="14">
        <v>0.0726802656691047</v>
      </c>
    </row>
    <row r="515" ht="20.05" customHeight="1">
      <c r="A515" s="9">
        <v>-2.86464978389453</v>
      </c>
      <c r="B515" s="10">
        <v>-0.241461681258927</v>
      </c>
      <c r="C515" s="14">
        <v>-0.00298139348888018</v>
      </c>
      <c r="D515" s="14">
        <v>0.366690888345716</v>
      </c>
      <c r="E515" s="14">
        <v>0.117894720708619</v>
      </c>
    </row>
    <row r="516" ht="20.05" customHeight="1">
      <c r="A516" s="9">
        <v>-2.86947901751971</v>
      </c>
      <c r="B516" s="10">
        <v>0.234926111894372</v>
      </c>
      <c r="C516" s="14">
        <v>0.00435242427803414</v>
      </c>
      <c r="D516" s="14">
        <v>-0.348764153920099</v>
      </c>
      <c r="E516" s="14">
        <v>0.0958100657955076</v>
      </c>
    </row>
    <row r="517" ht="20.05" customHeight="1">
      <c r="A517" s="9">
        <v>-2.86478049528182</v>
      </c>
      <c r="B517" s="10">
        <v>-0.163018782511095</v>
      </c>
      <c r="C517" s="14">
        <v>-0.00262285880036784</v>
      </c>
      <c r="D517" s="14">
        <v>0.249427142513885</v>
      </c>
      <c r="E517" s="14">
        <v>0.0442501931959015</v>
      </c>
    </row>
    <row r="518" ht="20.05" customHeight="1">
      <c r="A518" s="9">
        <v>-2.86804087093204</v>
      </c>
      <c r="B518" s="10">
        <v>0.101840302421926</v>
      </c>
      <c r="C518" s="14">
        <v>0.00236568404990986</v>
      </c>
      <c r="D518" s="14">
        <v>-0.148631237938233</v>
      </c>
      <c r="E518" s="14">
        <v>0.0233429163360955</v>
      </c>
    </row>
    <row r="519" ht="20.05" customHeight="1">
      <c r="A519" s="9">
        <v>-2.86600406488361</v>
      </c>
      <c r="B519" s="10">
        <v>-0.121813966765863</v>
      </c>
      <c r="C519" s="14">
        <v>-0.000606940708854808</v>
      </c>
      <c r="D519" s="14">
        <v>0.187544737551527</v>
      </c>
      <c r="E519" s="14">
        <v>0.0423752267237607</v>
      </c>
    </row>
    <row r="520" ht="20.05" customHeight="1">
      <c r="A520" s="9">
        <v>-2.86844034421892</v>
      </c>
      <c r="B520" s="10">
        <v>0.217578495899713</v>
      </c>
      <c r="C520" s="14">
        <v>0.00314395404217573</v>
      </c>
      <c r="D520" s="14">
        <v>-0.321722303235999</v>
      </c>
      <c r="E520" s="14">
        <v>0.103252043838294</v>
      </c>
    </row>
    <row r="521" ht="20.05" customHeight="1">
      <c r="A521" s="9">
        <v>-2.86408877430093</v>
      </c>
      <c r="B521" s="10">
        <v>-0.24544229136401</v>
      </c>
      <c r="C521" s="14">
        <v>-0.00329049202254424</v>
      </c>
      <c r="D521" s="14">
        <v>0.373729766099747</v>
      </c>
      <c r="E521" s="14">
        <v>0.0887625031673186</v>
      </c>
    </row>
    <row r="522" ht="20.05" customHeight="1">
      <c r="A522" s="9">
        <v>-2.86899762012821</v>
      </c>
      <c r="B522" s="10">
        <v>0.107426672308356</v>
      </c>
      <c r="C522" s="14">
        <v>0.00418410329945071</v>
      </c>
      <c r="D522" s="14">
        <v>-0.156538216846691</v>
      </c>
      <c r="E522" s="14">
        <v>0.0210651720582417</v>
      </c>
    </row>
    <row r="523" ht="20.05" customHeight="1">
      <c r="A523" s="9">
        <v>-2.86684908668204</v>
      </c>
      <c r="B523" s="10">
        <v>-0.0839391777871203</v>
      </c>
      <c r="C523" s="14">
        <v>0.00105333896251689</v>
      </c>
      <c r="D523" s="14">
        <v>0.131738168439658</v>
      </c>
      <c r="E523" s="14">
        <v>0.0182017258356247</v>
      </c>
    </row>
    <row r="524" ht="20.05" customHeight="1">
      <c r="A524" s="9">
        <v>-2.86852787023778</v>
      </c>
      <c r="B524" s="10">
        <v>0.127601057857758</v>
      </c>
      <c r="C524" s="14">
        <v>0.00368810233131004</v>
      </c>
      <c r="D524" s="14">
        <v>-0.1852623273984</v>
      </c>
      <c r="E524" s="14">
        <v>0.0320282308950696</v>
      </c>
    </row>
    <row r="525" ht="20.05" customHeight="1">
      <c r="A525" s="9">
        <v>-2.86597584908063</v>
      </c>
      <c r="B525" s="10">
        <v>-0.117332317898479</v>
      </c>
      <c r="C525" s="34">
        <v>-1.7144216657963e-05</v>
      </c>
      <c r="D525" s="14">
        <v>0.183219537160081</v>
      </c>
      <c r="E525" s="14">
        <v>0.0248956961438554</v>
      </c>
    </row>
    <row r="526" ht="20.05" customHeight="1">
      <c r="A526" s="9">
        <v>-2.8683224954386</v>
      </c>
      <c r="B526" s="10">
        <v>0.0896738410733957</v>
      </c>
      <c r="C526" s="14">
        <v>0.00364724652654366</v>
      </c>
      <c r="D526" s="14">
        <v>-0.127294741651796</v>
      </c>
      <c r="E526" s="14">
        <v>0.0218226269882038</v>
      </c>
    </row>
    <row r="527" ht="20.05" customHeight="1">
      <c r="A527" s="9">
        <v>-2.86652901861713</v>
      </c>
      <c r="B527" s="10">
        <v>-0.147798229532317</v>
      </c>
      <c r="C527" s="14">
        <v>0.00110135169350774</v>
      </c>
      <c r="D527" s="14">
        <v>0.229983283148224</v>
      </c>
      <c r="E527" s="14">
        <v>0.0410110966304789</v>
      </c>
    </row>
    <row r="528" ht="20.05" customHeight="1">
      <c r="A528" s="9">
        <v>-2.86948498320778</v>
      </c>
      <c r="B528" s="10">
        <v>0.122898494419692</v>
      </c>
      <c r="C528" s="14">
        <v>0.00570101735647222</v>
      </c>
      <c r="D528" s="14">
        <v>-0.175737759186002</v>
      </c>
      <c r="E528" s="14">
        <v>0.0233158454963549</v>
      </c>
    </row>
    <row r="529" ht="20.05" customHeight="1">
      <c r="A529" s="9">
        <v>-2.86702701331938</v>
      </c>
      <c r="B529" s="10">
        <v>-0.0622717174137682</v>
      </c>
      <c r="C529" s="14">
        <v>0.00218626217275219</v>
      </c>
      <c r="D529" s="14">
        <v>0.10368913485395</v>
      </c>
      <c r="E529" s="14">
        <v>0.0135705720921002</v>
      </c>
    </row>
    <row r="530" ht="20.05" customHeight="1">
      <c r="A530" s="9">
        <v>-2.86827244766766</v>
      </c>
      <c r="B530" s="10">
        <v>0.150306767103471</v>
      </c>
      <c r="C530" s="14">
        <v>0.00426004486983119</v>
      </c>
      <c r="D530" s="14">
        <v>-0.214535069302683</v>
      </c>
      <c r="E530" s="14">
        <v>0.0438336220276157</v>
      </c>
    </row>
    <row r="531" ht="20.05" customHeight="1">
      <c r="A531" s="9">
        <v>-2.86526631232559</v>
      </c>
      <c r="B531" s="10">
        <v>-0.134268621578858</v>
      </c>
      <c r="C531" s="33">
        <v>-3.06565162224732e-05</v>
      </c>
      <c r="D531" s="14">
        <v>0.213576589778316</v>
      </c>
      <c r="E531" s="14">
        <v>0.042083225042044</v>
      </c>
    </row>
    <row r="532" ht="20.05" customHeight="1">
      <c r="A532" s="9">
        <v>-2.86795168475717</v>
      </c>
      <c r="B532" s="10">
        <v>0.171512890381685</v>
      </c>
      <c r="C532" s="14">
        <v>0.00424087527934384</v>
      </c>
      <c r="D532" s="14">
        <v>-0.245104690962731</v>
      </c>
      <c r="E532" s="14">
        <v>0.056152616977605</v>
      </c>
    </row>
    <row r="533" ht="20.05" customHeight="1">
      <c r="A533" s="9">
        <v>-2.86452142694953</v>
      </c>
      <c r="B533" s="10">
        <v>-0.147957898383014</v>
      </c>
      <c r="C533" s="14">
        <v>-0.000661218539910776</v>
      </c>
      <c r="D533" s="14">
        <v>0.235343996518421</v>
      </c>
      <c r="E533" s="14">
        <v>0.0527839601320471</v>
      </c>
    </row>
    <row r="534" ht="20.05" customHeight="1">
      <c r="A534" s="9">
        <v>-2.86748058491719</v>
      </c>
      <c r="B534" s="10">
        <v>0.200100178051974</v>
      </c>
      <c r="C534" s="14">
        <v>0.00404566139045765</v>
      </c>
      <c r="D534" s="14">
        <v>-0.28693740223979</v>
      </c>
      <c r="E534" s="14">
        <v>0.0731338288531929</v>
      </c>
    </row>
    <row r="535" ht="20.05" customHeight="1">
      <c r="A535" s="9">
        <v>-2.86347858135615</v>
      </c>
      <c r="B535" s="10">
        <v>-0.156528857340214</v>
      </c>
      <c r="C535" s="14">
        <v>-0.00169308665433815</v>
      </c>
      <c r="D535" s="14">
        <v>0.249191194247475</v>
      </c>
      <c r="E535" s="14">
        <v>0.0455016619780331</v>
      </c>
    </row>
    <row r="536" ht="20.05" customHeight="1">
      <c r="A536" s="9">
        <v>-2.86660915850296</v>
      </c>
      <c r="B536" s="10">
        <v>0.127097057648813</v>
      </c>
      <c r="C536" s="14">
        <v>0.00329073723061134</v>
      </c>
      <c r="D536" s="14">
        <v>-0.176744835705488</v>
      </c>
      <c r="E536" s="14">
        <v>0.0206413199874396</v>
      </c>
    </row>
    <row r="537" ht="20.05" customHeight="1">
      <c r="A537" s="9">
        <v>-2.86406721734998</v>
      </c>
      <c r="B537" s="10">
        <v>-0.0313947566732652</v>
      </c>
      <c r="C537" s="14">
        <v>-0.00024415948349842</v>
      </c>
      <c r="D537" s="14">
        <v>0.0619590735533348</v>
      </c>
      <c r="E537" s="14">
        <v>0.00220429699899965</v>
      </c>
    </row>
    <row r="538" ht="20.05" customHeight="1">
      <c r="A538" s="9">
        <v>-2.86469511248345</v>
      </c>
      <c r="B538" s="10">
        <v>0.0371085152777466</v>
      </c>
      <c r="C538" s="14">
        <v>0.0009950219875682761</v>
      </c>
      <c r="D538" s="14">
        <v>-0.0408676141978102</v>
      </c>
      <c r="E538" s="14">
        <v>0.000809945511613071</v>
      </c>
    </row>
    <row r="539" ht="20.05" customHeight="1">
      <c r="A539" s="9">
        <v>-2.86395294217789</v>
      </c>
      <c r="B539" s="10">
        <v>0.0583883004840297</v>
      </c>
      <c r="C539" s="14">
        <v>0.000177669703612071</v>
      </c>
      <c r="D539" s="14">
        <v>-0.0724947397898251</v>
      </c>
      <c r="E539" s="14">
        <v>0.00300285748025854</v>
      </c>
    </row>
    <row r="540" ht="20.05" customHeight="1">
      <c r="A540" s="9">
        <v>-2.86278517616821</v>
      </c>
      <c r="B540" s="10">
        <v>0.00821102579490866</v>
      </c>
      <c r="C540" s="14">
        <v>-0.00127222509218443</v>
      </c>
      <c r="D540" s="14">
        <v>0.00282340594850197</v>
      </c>
      <c r="E540" s="14">
        <v>0.00123446388722698</v>
      </c>
    </row>
    <row r="541" ht="20.05" customHeight="1">
      <c r="A541" s="9">
        <v>-2.86262095565231</v>
      </c>
      <c r="B541" s="10">
        <v>0.154904602243748</v>
      </c>
      <c r="C541" s="14">
        <v>-0.00121575697321439</v>
      </c>
      <c r="D541" s="14">
        <v>-0.217590814727082</v>
      </c>
      <c r="E541" s="14">
        <v>0.0558583222312526</v>
      </c>
    </row>
    <row r="542" ht="20.05" customHeight="1">
      <c r="A542" s="9">
        <v>-2.85952286360744</v>
      </c>
      <c r="B542" s="10">
        <v>-0.196881120092737</v>
      </c>
      <c r="C542" s="14">
        <v>-0.00556757326775603</v>
      </c>
      <c r="D542" s="14">
        <v>0.309729946343992</v>
      </c>
      <c r="E542" s="14">
        <v>0.077650849601757</v>
      </c>
    </row>
    <row r="543" ht="20.05" customHeight="1">
      <c r="A543" s="9">
        <v>-2.86346048600929</v>
      </c>
      <c r="B543" s="10">
        <v>0.187982448581693</v>
      </c>
      <c r="C543" s="14">
        <v>0.00062702565912382</v>
      </c>
      <c r="D543" s="14">
        <v>-0.26919331731118</v>
      </c>
      <c r="E543" s="14">
        <v>0.0600949465339294</v>
      </c>
    </row>
    <row r="544" ht="20.05" customHeight="1">
      <c r="A544" s="9">
        <v>-2.85970083703766</v>
      </c>
      <c r="B544" s="10">
        <v>-0.123913126801997</v>
      </c>
      <c r="C544" s="14">
        <v>-0.00475684068709979</v>
      </c>
      <c r="D544" s="14">
        <v>0.198834299327137</v>
      </c>
      <c r="E544" s="14">
        <v>0.0396279346840169</v>
      </c>
    </row>
    <row r="545" ht="20.05" customHeight="1">
      <c r="A545" s="9">
        <v>-2.8621790995737</v>
      </c>
      <c r="B545" s="10">
        <v>0.188158469791713</v>
      </c>
      <c r="C545" s="14">
        <v>-0.000780154700557045</v>
      </c>
      <c r="D545" s="14">
        <v>-0.270666305403446</v>
      </c>
      <c r="E545" s="14">
        <v>0.0508955556829443</v>
      </c>
    </row>
    <row r="546" ht="20.05" customHeight="1">
      <c r="A546" s="9">
        <v>-2.85841593017786</v>
      </c>
      <c r="B546" s="10">
        <v>-0.0757260310352265</v>
      </c>
      <c r="C546" s="14">
        <v>-0.00619348080862597</v>
      </c>
      <c r="D546" s="14">
        <v>0.124930959920007</v>
      </c>
      <c r="E546" s="14">
        <v>0.0196173095731705</v>
      </c>
    </row>
    <row r="547" ht="20.05" customHeight="1">
      <c r="A547" s="9">
        <v>-2.85993045079857</v>
      </c>
      <c r="B547" s="10">
        <v>0.177099886454321</v>
      </c>
      <c r="C547" s="14">
        <v>-0.00369486161022583</v>
      </c>
      <c r="D547" s="14">
        <v>-0.256121514403242</v>
      </c>
      <c r="E547" s="14">
        <v>0.0596586299621249</v>
      </c>
    </row>
    <row r="548" ht="20.05" customHeight="1">
      <c r="A548" s="9">
        <v>-2.85638845306948</v>
      </c>
      <c r="B548" s="10">
        <v>-0.151495146151517</v>
      </c>
      <c r="C548" s="14">
        <v>-0.008817291898290671</v>
      </c>
      <c r="D548" s="14">
        <v>0.235681383182495</v>
      </c>
      <c r="E548" s="14">
        <v>0.0535855900684343</v>
      </c>
    </row>
    <row r="549" ht="20.05" customHeight="1">
      <c r="A549" s="9">
        <v>-2.85941835599251</v>
      </c>
      <c r="B549" s="10">
        <v>0.193713339762477</v>
      </c>
      <c r="C549" s="14">
        <v>-0.00410366423464077</v>
      </c>
      <c r="D549" s="14">
        <v>-0.284703467466601</v>
      </c>
      <c r="E549" s="14">
        <v>0.088527648809125</v>
      </c>
    </row>
    <row r="550" ht="20.05" customHeight="1">
      <c r="A550" s="9">
        <v>-2.85554408919726</v>
      </c>
      <c r="B550" s="10">
        <v>-0.252084515284966</v>
      </c>
      <c r="C550" s="14">
        <v>-0.00979773358397279</v>
      </c>
      <c r="D550" s="14">
        <v>0.382781210766649</v>
      </c>
      <c r="E550" s="14">
        <v>0.0958513016834318</v>
      </c>
    </row>
    <row r="551" ht="20.05" customHeight="1">
      <c r="A551" s="9">
        <v>-2.86058577950296</v>
      </c>
      <c r="B551" s="10">
        <v>0.119012741443745</v>
      </c>
      <c r="C551" s="14">
        <v>-0.00214210936863981</v>
      </c>
      <c r="D551" s="14">
        <v>-0.176718444354401</v>
      </c>
      <c r="E551" s="14">
        <v>0.0414099892265718</v>
      </c>
    </row>
    <row r="552" ht="20.05" customHeight="1">
      <c r="A552" s="9">
        <v>-2.85820552467409</v>
      </c>
      <c r="B552" s="10">
        <v>-0.22041585006764</v>
      </c>
      <c r="C552" s="14">
        <v>-0.00567647825572783</v>
      </c>
      <c r="D552" s="14">
        <v>0.331793495105568</v>
      </c>
      <c r="E552" s="14">
        <v>0.0884403192293389</v>
      </c>
    </row>
    <row r="553" ht="20.05" customHeight="1">
      <c r="A553" s="9">
        <v>-2.86261384167544</v>
      </c>
      <c r="B553" s="10">
        <v>0.171120628401449</v>
      </c>
      <c r="C553" s="14">
        <v>0.000959391646383535</v>
      </c>
      <c r="D553" s="14">
        <v>-0.257170636082742</v>
      </c>
      <c r="E553" s="14">
        <v>0.0561773317845208</v>
      </c>
    </row>
    <row r="554" ht="20.05" customHeight="1">
      <c r="A554" s="9">
        <v>-2.85919142910741</v>
      </c>
      <c r="B554" s="10">
        <v>-0.149176785773496</v>
      </c>
      <c r="C554" s="14">
        <v>-0.0041840210752713</v>
      </c>
      <c r="D554" s="14">
        <v>0.223557325171389</v>
      </c>
      <c r="E554" s="14">
        <v>0.0354997549628412</v>
      </c>
    </row>
    <row r="555" ht="20.05" customHeight="1">
      <c r="A555" s="9">
        <v>-2.86217496482288</v>
      </c>
      <c r="B555" s="10">
        <v>0.0830495830167377</v>
      </c>
      <c r="C555" s="14">
        <v>0.000287125428156484</v>
      </c>
      <c r="D555" s="14">
        <v>-0.126009277603763</v>
      </c>
      <c r="E555" s="14">
        <v>0.0194365093635833</v>
      </c>
    </row>
    <row r="556" ht="20.05" customHeight="1">
      <c r="A556" s="9">
        <v>-2.86051397316255</v>
      </c>
      <c r="B556" s="10">
        <v>-0.145281361332503</v>
      </c>
      <c r="C556" s="14">
        <v>-0.00223306012391878</v>
      </c>
      <c r="D556" s="14">
        <v>0.216571539676941</v>
      </c>
      <c r="E556" s="14">
        <v>0.0437608860175002</v>
      </c>
    </row>
    <row r="557" ht="20.05" customHeight="1">
      <c r="A557" s="9">
        <v>-2.8634196003892</v>
      </c>
      <c r="B557" s="10">
        <v>0.14861847285263</v>
      </c>
      <c r="C557" s="14">
        <v>0.00209837066962003</v>
      </c>
      <c r="D557" s="14">
        <v>-0.224933631570699</v>
      </c>
      <c r="E557" s="14">
        <v>0.0468889730363876</v>
      </c>
    </row>
    <row r="558" ht="20.05" customHeight="1">
      <c r="A558" s="9">
        <v>-2.86044723093214</v>
      </c>
      <c r="B558" s="10">
        <v>-0.159215269811096</v>
      </c>
      <c r="C558" s="14">
        <v>-0.00240030196179394</v>
      </c>
      <c r="D558" s="14">
        <v>0.237432886368604</v>
      </c>
      <c r="E558" s="14">
        <v>0.0534064309180321</v>
      </c>
    </row>
    <row r="559" ht="20.05" customHeight="1">
      <c r="A559" s="9">
        <v>-2.86363153632836</v>
      </c>
      <c r="B559" s="10">
        <v>0.168072876874588</v>
      </c>
      <c r="C559" s="14">
        <v>0.00234835576557814</v>
      </c>
      <c r="D559" s="14">
        <v>-0.254203607519138</v>
      </c>
      <c r="E559" s="14">
        <v>0.0474978111494077</v>
      </c>
    </row>
    <row r="560" ht="20.05" customHeight="1">
      <c r="A560" s="9">
        <v>-2.86027007879087</v>
      </c>
      <c r="B560" s="10">
        <v>-0.107670276274424</v>
      </c>
      <c r="C560" s="14">
        <v>-0.00273571638480462</v>
      </c>
      <c r="D560" s="14">
        <v>0.160100397669358</v>
      </c>
      <c r="E560" s="14">
        <v>0.029804280281238</v>
      </c>
    </row>
    <row r="561" ht="20.05" customHeight="1">
      <c r="A561" s="9">
        <v>-2.86242348431636</v>
      </c>
      <c r="B561" s="10">
        <v>0.162427919898683</v>
      </c>
      <c r="C561" s="14">
        <v>0.000466291568582532</v>
      </c>
      <c r="D561" s="14">
        <v>-0.245849680114758</v>
      </c>
      <c r="E561" s="14">
        <v>0.0526419456512462</v>
      </c>
    </row>
    <row r="562" ht="20.05" customHeight="1">
      <c r="A562" s="9">
        <v>-2.85917492591839</v>
      </c>
      <c r="B562" s="10">
        <v>-0.153768175162412</v>
      </c>
      <c r="C562" s="14">
        <v>-0.00445070203371262</v>
      </c>
      <c r="D562" s="14">
        <v>0.228581500630709</v>
      </c>
      <c r="E562" s="14">
        <v>0.0404402090909006</v>
      </c>
    </row>
    <row r="563" ht="20.05" customHeight="1">
      <c r="A563" s="9">
        <v>-2.86225028942164</v>
      </c>
      <c r="B563" s="10">
        <v>0.10287520397411</v>
      </c>
      <c r="C563" s="14">
        <v>0.000120927978901561</v>
      </c>
      <c r="D563" s="14">
        <v>-0.157688257320173</v>
      </c>
      <c r="E563" s="14">
        <v>0.0237188215130857</v>
      </c>
    </row>
    <row r="564" ht="20.05" customHeight="1">
      <c r="A564" s="9">
        <v>-2.86019278534215</v>
      </c>
      <c r="B564" s="10">
        <v>-0.122062297170556</v>
      </c>
      <c r="C564" s="14">
        <v>-0.0030328371675019</v>
      </c>
      <c r="D564" s="14">
        <v>0.179753544755494</v>
      </c>
      <c r="E564" s="14">
        <v>0.0260488455035218</v>
      </c>
    </row>
    <row r="565" ht="20.05" customHeight="1">
      <c r="A565" s="9">
        <v>-2.86263403128556</v>
      </c>
      <c r="B565" s="10">
        <v>0.0861820855735448</v>
      </c>
      <c r="C565" s="14">
        <v>0.000562233727607971</v>
      </c>
      <c r="D565" s="14">
        <v>-0.133503245532391</v>
      </c>
      <c r="E565" s="14">
        <v>0.0120075099274418</v>
      </c>
    </row>
    <row r="566" ht="20.05" customHeight="1">
      <c r="A566" s="9">
        <v>-2.86091038957409</v>
      </c>
      <c r="B566" s="10">
        <v>-0.0497549532153778</v>
      </c>
      <c r="C566" s="14">
        <v>-0.00210783118303985</v>
      </c>
      <c r="D566" s="14">
        <v>0.0705675771302388</v>
      </c>
      <c r="E566" s="14">
        <v>0.0112016434996206</v>
      </c>
    </row>
    <row r="567" ht="20.05" customHeight="1">
      <c r="A567" s="9">
        <v>-2.8619054886384</v>
      </c>
      <c r="B567" s="10">
        <v>0.169920322440853</v>
      </c>
      <c r="C567" s="14">
        <v>-0.000696479640435074</v>
      </c>
      <c r="D567" s="14">
        <v>-0.25956430625823</v>
      </c>
      <c r="E567" s="14">
        <v>0.0684303225461574</v>
      </c>
    </row>
    <row r="568" ht="20.05" customHeight="1">
      <c r="A568" s="9">
        <v>-2.85850708218958</v>
      </c>
      <c r="B568" s="10">
        <v>-0.222967338385996</v>
      </c>
      <c r="C568" s="14">
        <v>-0.00588776576559968</v>
      </c>
      <c r="D568" s="14">
        <v>0.32956227704671</v>
      </c>
      <c r="E568" s="14">
        <v>0.07558282102380801</v>
      </c>
    </row>
    <row r="569" ht="20.05" customHeight="1">
      <c r="A569" s="9">
        <v>-2.8629664289573</v>
      </c>
      <c r="B569" s="10">
        <v>0.10783373450571</v>
      </c>
      <c r="C569" s="14">
        <v>0.000703479775334515</v>
      </c>
      <c r="D569" s="14">
        <v>-0.168361724840372</v>
      </c>
      <c r="E569" s="14">
        <v>0.034908344070711</v>
      </c>
    </row>
    <row r="570" ht="20.05" customHeight="1">
      <c r="A570" s="9">
        <v>-2.86080975426719</v>
      </c>
      <c r="B570" s="10">
        <v>-0.20800440265995</v>
      </c>
      <c r="C570" s="14">
        <v>-0.00266375472147292</v>
      </c>
      <c r="D570" s="14">
        <v>0.305602186717631</v>
      </c>
      <c r="E570" s="14">
        <v>0.0995869200913656</v>
      </c>
    </row>
    <row r="571" ht="20.05" customHeight="1">
      <c r="A571" s="9">
        <v>-2.86496984232039</v>
      </c>
      <c r="B571" s="10">
        <v>0.259129049659221</v>
      </c>
      <c r="C571" s="14">
        <v>0.0034482890128797</v>
      </c>
      <c r="D571" s="14">
        <v>-0.395878648784249</v>
      </c>
      <c r="E571" s="14">
        <v>0.152024506849688</v>
      </c>
    </row>
    <row r="572" ht="20.05" customHeight="1">
      <c r="A572" s="9">
        <v>-2.85978726132721</v>
      </c>
      <c r="B572" s="10">
        <v>-0.313285127371353</v>
      </c>
      <c r="C572" s="14">
        <v>-0.00446928396280528</v>
      </c>
      <c r="D572" s="14">
        <v>0.46375130692463</v>
      </c>
      <c r="E572" s="14">
        <v>0.0997391945078273</v>
      </c>
    </row>
    <row r="573" ht="20.05" customHeight="1">
      <c r="A573" s="9">
        <v>-2.86605296387463</v>
      </c>
      <c r="B573" s="10">
        <v>-0.00262188731436613</v>
      </c>
      <c r="C573" s="14">
        <v>0.00480574217568732</v>
      </c>
      <c r="D573" s="14">
        <v>-0.00355286427238694</v>
      </c>
      <c r="E573" s="14">
        <v>0.000481956365294947</v>
      </c>
    </row>
    <row r="574" ht="20.05" customHeight="1">
      <c r="A574" s="9">
        <v>-2.86610540162092</v>
      </c>
      <c r="B574" s="10">
        <v>0.176645867658025</v>
      </c>
      <c r="C574" s="14">
        <v>0.00473468489023958</v>
      </c>
      <c r="D574" s="14">
        <v>-0.271038508812946</v>
      </c>
      <c r="E574" s="14">
        <v>0.0743687164096595</v>
      </c>
    </row>
    <row r="575" ht="20.05" customHeight="1">
      <c r="A575" s="9">
        <v>-2.86257248426776</v>
      </c>
      <c r="B575" s="10">
        <v>-0.234157185869321</v>
      </c>
      <c r="C575" s="14">
        <v>-0.000686085286019339</v>
      </c>
      <c r="D575" s="14">
        <v>0.346551156844629</v>
      </c>
      <c r="E575" s="14">
        <v>0.101594537760833</v>
      </c>
    </row>
    <row r="576" ht="20.05" customHeight="1">
      <c r="A576" s="9">
        <v>-2.86725562798515</v>
      </c>
      <c r="B576" s="10">
        <v>0.189143520753748</v>
      </c>
      <c r="C576" s="14">
        <v>0.00624493785087324</v>
      </c>
      <c r="D576" s="14">
        <v>-0.288601462708381</v>
      </c>
      <c r="E576" s="14">
        <v>0.06871104525171701</v>
      </c>
    </row>
    <row r="577" ht="20.05" customHeight="1">
      <c r="A577" s="9">
        <v>-2.86347275757007</v>
      </c>
      <c r="B577" s="10">
        <v>-0.16535879637381</v>
      </c>
      <c r="C577" s="14">
        <v>0.000472908596705627</v>
      </c>
      <c r="D577" s="14">
        <v>0.24497764381795</v>
      </c>
      <c r="E577" s="14">
        <v>0.0665948038975189</v>
      </c>
    </row>
    <row r="578" ht="20.05" customHeight="1">
      <c r="A578" s="9">
        <v>-2.86677993349755</v>
      </c>
      <c r="B578" s="10">
        <v>0.22754092240456</v>
      </c>
      <c r="C578" s="14">
        <v>0.00537246147306463</v>
      </c>
      <c r="D578" s="14">
        <v>-0.344232833325539</v>
      </c>
      <c r="E578" s="14">
        <v>0.09978494608098749</v>
      </c>
    </row>
    <row r="579" ht="20.05" customHeight="1">
      <c r="A579" s="9">
        <v>-2.86222911504946</v>
      </c>
      <c r="B579" s="10">
        <v>-0.200374867997018</v>
      </c>
      <c r="C579" s="14">
        <v>-0.00151219519344614</v>
      </c>
      <c r="D579" s="14">
        <v>0.299211085063965</v>
      </c>
      <c r="E579" s="14">
        <v>0.08546471968353429</v>
      </c>
    </row>
    <row r="580" ht="20.05" customHeight="1">
      <c r="A580" s="9">
        <v>-2.8662366124094</v>
      </c>
      <c r="B580" s="10">
        <v>0.21576775129543</v>
      </c>
      <c r="C580" s="14">
        <v>0.00447202650783315</v>
      </c>
      <c r="D580" s="14">
        <v>-0.325446715386573</v>
      </c>
      <c r="E580" s="14">
        <v>0.0865112447955871</v>
      </c>
    </row>
    <row r="581" ht="20.05" customHeight="1">
      <c r="A581" s="9">
        <v>-2.86192125738349</v>
      </c>
      <c r="B581" s="10">
        <v>-0.1754622915266</v>
      </c>
      <c r="C581" s="14">
        <v>-0.00203690779989831</v>
      </c>
      <c r="D581" s="14">
        <v>0.262707252103781</v>
      </c>
      <c r="E581" s="14">
        <v>0.0841082105728624</v>
      </c>
    </row>
    <row r="582" ht="20.05" customHeight="1">
      <c r="A582" s="9">
        <v>-2.86543050321402</v>
      </c>
      <c r="B582" s="10">
        <v>0.292227184894699</v>
      </c>
      <c r="C582" s="14">
        <v>0.00321723724217731</v>
      </c>
      <c r="D582" s="14">
        <v>-0.43942435767733</v>
      </c>
      <c r="E582" s="14">
        <v>0.126489465511259</v>
      </c>
    </row>
    <row r="583" ht="20.05" customHeight="1">
      <c r="A583" s="9">
        <v>-2.85958595951613</v>
      </c>
      <c r="B583" s="10">
        <v>-0.130107144369349</v>
      </c>
      <c r="C583" s="14">
        <v>-0.00557124991136928</v>
      </c>
      <c r="D583" s="14">
        <v>0.195019723773871</v>
      </c>
      <c r="E583" s="14">
        <v>0.0263766047928843</v>
      </c>
    </row>
    <row r="584" ht="20.05" customHeight="1">
      <c r="A584" s="9">
        <v>-2.86218810240351</v>
      </c>
      <c r="B584" s="10">
        <v>0.06775733570191141</v>
      </c>
      <c r="C584" s="14">
        <v>-0.00167085543589187</v>
      </c>
      <c r="D584" s="14">
        <v>-0.103410329234749</v>
      </c>
      <c r="E584" s="14">
        <v>0.0111731120687188</v>
      </c>
    </row>
    <row r="585" ht="20.05" customHeight="1">
      <c r="A585" s="9">
        <v>-2.86083295568947</v>
      </c>
      <c r="B585" s="10">
        <v>-0.0930956815838956</v>
      </c>
      <c r="C585" s="14">
        <v>-0.00373906202058685</v>
      </c>
      <c r="D585" s="14">
        <v>0.137377628627445</v>
      </c>
      <c r="E585" s="14">
        <v>0.0228446398275946</v>
      </c>
    </row>
    <row r="586" ht="20.05" customHeight="1">
      <c r="A586" s="9">
        <v>-2.86269486932115</v>
      </c>
      <c r="B586" s="10">
        <v>0.146361364037339</v>
      </c>
      <c r="C586" s="14">
        <v>-0.0009915094480379551</v>
      </c>
      <c r="D586" s="14">
        <v>-0.222904710667799</v>
      </c>
      <c r="E586" s="14">
        <v>0.0650795344121842</v>
      </c>
    </row>
    <row r="587" ht="20.05" customHeight="1">
      <c r="A587" s="9">
        <v>-2.85976764204041</v>
      </c>
      <c r="B587" s="10">
        <v>-0.287428991679148</v>
      </c>
      <c r="C587" s="14">
        <v>-0.00544960366139394</v>
      </c>
      <c r="D587" s="14">
        <v>0.427488999335455</v>
      </c>
      <c r="E587" s="14">
        <v>0.128397141606429</v>
      </c>
    </row>
    <row r="588" ht="20.05" customHeight="1">
      <c r="A588" s="9">
        <v>-2.86551622187399</v>
      </c>
      <c r="B588" s="10">
        <v>0.148460972622228</v>
      </c>
      <c r="C588" s="14">
        <v>0.00310017632531516</v>
      </c>
      <c r="D588" s="14">
        <v>-0.22793841383279</v>
      </c>
      <c r="E588" s="14">
        <v>0.0529873784339582</v>
      </c>
    </row>
    <row r="589" ht="20.05" customHeight="1">
      <c r="A589" s="9">
        <v>-2.86254700242154</v>
      </c>
      <c r="B589" s="10">
        <v>-0.199789082830966</v>
      </c>
      <c r="C589" s="14">
        <v>-0.00145859195134063</v>
      </c>
      <c r="D589" s="14">
        <v>0.295345609430831</v>
      </c>
      <c r="E589" s="14">
        <v>0.05981909733882</v>
      </c>
    </row>
    <row r="590" ht="20.05" customHeight="1">
      <c r="A590" s="9">
        <v>-2.86654278407816</v>
      </c>
      <c r="B590" s="10">
        <v>0.0923401900148499</v>
      </c>
      <c r="C590" s="14">
        <v>0.00444832023727598</v>
      </c>
      <c r="D590" s="14">
        <v>-0.143276659592931</v>
      </c>
      <c r="E590" s="14">
        <v>0.0169022411652396</v>
      </c>
    </row>
    <row r="591" ht="20.05" customHeight="1">
      <c r="A591" s="9">
        <v>-2.86469598027787</v>
      </c>
      <c r="B591" s="10">
        <v>-0.08630195924307781</v>
      </c>
      <c r="C591" s="14">
        <v>0.00158278704541735</v>
      </c>
      <c r="D591" s="14">
        <v>0.12599171496681</v>
      </c>
      <c r="E591" s="14">
        <v>0.0292794657938233</v>
      </c>
    </row>
    <row r="592" ht="20.05" customHeight="1">
      <c r="A592" s="9">
        <v>-2.86642201946273</v>
      </c>
      <c r="B592" s="10">
        <v>0.244668166646859</v>
      </c>
      <c r="C592" s="14">
        <v>0.00410262134475355</v>
      </c>
      <c r="D592" s="14">
        <v>-0.369997512807718</v>
      </c>
      <c r="E592" s="14">
        <v>0.100536059357306</v>
      </c>
    </row>
    <row r="593" ht="20.05" customHeight="1">
      <c r="A593" s="9">
        <v>-2.86152865612979</v>
      </c>
      <c r="B593" s="10">
        <v>-0.156275291938586</v>
      </c>
      <c r="C593" s="14">
        <v>-0.00329732891140081</v>
      </c>
      <c r="D593" s="14">
        <v>0.232618781008861</v>
      </c>
      <c r="E593" s="14">
        <v>0.056792463616026</v>
      </c>
    </row>
    <row r="594" ht="20.05" customHeight="1">
      <c r="A594" s="9">
        <v>-2.86465416196856</v>
      </c>
      <c r="B594" s="10">
        <v>0.198320738690897</v>
      </c>
      <c r="C594" s="14">
        <v>0.00135504670877641</v>
      </c>
      <c r="D594" s="14">
        <v>-0.300241786404747</v>
      </c>
      <c r="E594" s="14">
        <v>0.07691939005581459</v>
      </c>
    </row>
    <row r="595" ht="20.05" customHeight="1">
      <c r="A595" s="9">
        <v>-2.86068774719474</v>
      </c>
      <c r="B595" s="10">
        <v>-0.180092186310971</v>
      </c>
      <c r="C595" s="14">
        <v>-0.00464978901931854</v>
      </c>
      <c r="D595" s="14">
        <v>0.267775463590981</v>
      </c>
      <c r="E595" s="14">
        <v>0.063414945678703</v>
      </c>
    </row>
    <row r="596" ht="20.05" customHeight="1">
      <c r="A596" s="9">
        <v>-2.86428959092096</v>
      </c>
      <c r="B596" s="10">
        <v>0.163510121916119</v>
      </c>
      <c r="C596" s="14">
        <v>0.000705720252501091</v>
      </c>
      <c r="D596" s="14">
        <v>-0.24898946015531</v>
      </c>
      <c r="E596" s="14">
        <v>0.0692501410864345</v>
      </c>
    </row>
    <row r="597" ht="20.05" customHeight="1">
      <c r="A597" s="9">
        <v>-2.86101938848264</v>
      </c>
      <c r="B597" s="10">
        <v>-0.249692190325164</v>
      </c>
      <c r="C597" s="14">
        <v>-0.0042740689506051</v>
      </c>
      <c r="D597" s="14">
        <v>0.371021335599842</v>
      </c>
      <c r="E597" s="14">
        <v>0.131939897998822</v>
      </c>
    </row>
    <row r="598" ht="20.05" customHeight="1">
      <c r="A598" s="9">
        <v>-2.86601323228914</v>
      </c>
      <c r="B598" s="10">
        <v>0.265889984911757</v>
      </c>
      <c r="C598" s="14">
        <v>0.00314635776139174</v>
      </c>
      <c r="D598" s="14">
        <v>-0.403601435849994</v>
      </c>
      <c r="E598" s="14">
        <v>0.143508081436697</v>
      </c>
    </row>
    <row r="599" ht="20.05" customHeight="1">
      <c r="A599" s="9">
        <v>-2.86069543259091</v>
      </c>
      <c r="B599" s="10">
        <v>-0.260717470784734</v>
      </c>
      <c r="C599" s="14">
        <v>-0.00492567095560815</v>
      </c>
      <c r="D599" s="14">
        <v>0.38723086546418</v>
      </c>
      <c r="E599" s="14">
        <v>0.113385035058802</v>
      </c>
    </row>
    <row r="600" ht="20.05" customHeight="1">
      <c r="A600" s="9">
        <v>-2.8659097820066</v>
      </c>
      <c r="B600" s="10">
        <v>0.163640666144014</v>
      </c>
      <c r="C600" s="14">
        <v>0.00281894635367546</v>
      </c>
      <c r="D600" s="14">
        <v>-0.2507467594422</v>
      </c>
      <c r="E600" s="14">
        <v>0.0609792964457115</v>
      </c>
    </row>
    <row r="601" ht="20.05" customHeight="1">
      <c r="A601" s="9">
        <v>-2.86263696868372</v>
      </c>
      <c r="B601" s="10">
        <v>-0.199952005626821</v>
      </c>
      <c r="C601" s="14">
        <v>-0.00219598883516855</v>
      </c>
      <c r="D601" s="14">
        <v>0.295468850390267</v>
      </c>
      <c r="E601" s="14">
        <v>0.0598934404413926</v>
      </c>
    </row>
    <row r="602" ht="20.05" customHeight="1">
      <c r="A602" s="9">
        <v>-2.86663600879626</v>
      </c>
      <c r="B602" s="10">
        <v>0.09231245555946729</v>
      </c>
      <c r="C602" s="14">
        <v>0.0037133881726368</v>
      </c>
      <c r="D602" s="14">
        <v>-0.143572404533365</v>
      </c>
      <c r="E602" s="14">
        <v>0.0157202309885452</v>
      </c>
    </row>
    <row r="603" ht="20.05" customHeight="1">
      <c r="A603" s="9">
        <v>-2.86478975968507</v>
      </c>
      <c r="B603" s="10">
        <v>-0.0738807702566404</v>
      </c>
      <c r="C603" s="14">
        <v>0.000841940081969496</v>
      </c>
      <c r="D603" s="14">
        <v>0.106807449046322</v>
      </c>
      <c r="E603" s="14">
        <v>0.0243646763329939</v>
      </c>
    </row>
    <row r="604" ht="20.05" customHeight="1">
      <c r="A604" s="9">
        <v>-2.8662673750902</v>
      </c>
      <c r="B604" s="10">
        <v>0.247847391272285</v>
      </c>
      <c r="C604" s="14">
        <v>0.00297808906289594</v>
      </c>
      <c r="D604" s="14">
        <v>-0.375537091846304</v>
      </c>
      <c r="E604" s="14">
        <v>0.10658083315751</v>
      </c>
    </row>
    <row r="605" ht="20.05" customHeight="1">
      <c r="A605" s="9">
        <v>-2.86131042726476</v>
      </c>
      <c r="B605" s="10">
        <v>-0.171732250625805</v>
      </c>
      <c r="C605" s="14">
        <v>-0.00453265277403015</v>
      </c>
      <c r="D605" s="14">
        <v>0.254705136949728</v>
      </c>
      <c r="E605" s="14">
        <v>0.0506742788304393</v>
      </c>
    </row>
    <row r="606" ht="20.05" customHeight="1">
      <c r="A606" s="9">
        <v>-2.86474507227727</v>
      </c>
      <c r="B606" s="10">
        <v>0.116212262402563</v>
      </c>
      <c r="C606" s="14">
        <v>0.000561449964964412</v>
      </c>
      <c r="D606" s="14">
        <v>-0.178539791100649</v>
      </c>
      <c r="E606" s="14">
        <v>0.0301426541005409</v>
      </c>
    </row>
    <row r="607" ht="20.05" customHeight="1">
      <c r="A607" s="9">
        <v>-2.86242082702922</v>
      </c>
      <c r="B607" s="10">
        <v>-0.136845378357788</v>
      </c>
      <c r="C607" s="14">
        <v>-0.00300934585704857</v>
      </c>
      <c r="D607" s="14">
        <v>0.201211676493133</v>
      </c>
      <c r="E607" s="14">
        <v>0.0387159934547693</v>
      </c>
    </row>
    <row r="608" ht="20.05" customHeight="1">
      <c r="A608" s="9">
        <v>-2.86515773459638</v>
      </c>
      <c r="B608" s="10">
        <v>0.139214841489011</v>
      </c>
      <c r="C608" s="14">
        <v>0.0010148876728141</v>
      </c>
      <c r="D608" s="14">
        <v>-0.213761524590395</v>
      </c>
      <c r="E608" s="14">
        <v>0.0432418404841692</v>
      </c>
    </row>
    <row r="609" ht="20.05" customHeight="1">
      <c r="A609" s="9">
        <v>-2.8623734377666</v>
      </c>
      <c r="B609" s="10">
        <v>-0.163836021136219</v>
      </c>
      <c r="C609" s="14">
        <v>-0.0032603428189938</v>
      </c>
      <c r="D609" s="14">
        <v>0.24111291216595</v>
      </c>
      <c r="E609" s="14">
        <v>0.0510823003395744</v>
      </c>
    </row>
    <row r="610" ht="20.05" customHeight="1">
      <c r="A610" s="9">
        <v>-2.86565015818932</v>
      </c>
      <c r="B610" s="10">
        <v>0.140394903064096</v>
      </c>
      <c r="C610" s="14">
        <v>0.0015619154243252</v>
      </c>
      <c r="D610" s="14">
        <v>-0.216189587783805</v>
      </c>
      <c r="E610" s="14">
        <v>0.0472133604579805</v>
      </c>
    </row>
    <row r="611" ht="20.05" customHeight="1">
      <c r="A611" s="9">
        <v>-2.86284226012804</v>
      </c>
      <c r="B611" s="10">
        <v>-0.187714894840218</v>
      </c>
      <c r="C611" s="14">
        <v>-0.0027618763313509</v>
      </c>
      <c r="D611" s="14">
        <v>0.276433711683305</v>
      </c>
      <c r="E611" s="14">
        <v>0.0526689062701646</v>
      </c>
    </row>
    <row r="612" ht="20.05" customHeight="1">
      <c r="A612" s="9">
        <v>-2.86659655802484</v>
      </c>
      <c r="B612" s="10">
        <v>0.0860602102825746</v>
      </c>
      <c r="C612" s="14">
        <v>0.00276679790231521</v>
      </c>
      <c r="D612" s="14">
        <v>-0.135039370351649</v>
      </c>
      <c r="E612" s="14">
        <v>0.00472807656832705</v>
      </c>
    </row>
    <row r="613" ht="20.05" customHeight="1">
      <c r="A613" s="9">
        <v>-2.86487535381919</v>
      </c>
      <c r="B613" s="10">
        <v>0.0324214208552459</v>
      </c>
      <c r="C613" s="33">
        <v>6.60104952822345e-05</v>
      </c>
      <c r="D613" s="14">
        <v>-0.0537680566255776</v>
      </c>
      <c r="E613" s="14">
        <v>0.00375275239359249</v>
      </c>
    </row>
    <row r="614" ht="20.05" customHeight="1">
      <c r="A614" s="9">
        <v>-2.86422692540209</v>
      </c>
      <c r="B614" s="10">
        <v>-0.0805055406494371</v>
      </c>
      <c r="C614" s="14">
        <v>-0.00100935063722932</v>
      </c>
      <c r="D614" s="14">
        <v>0.115641792347996</v>
      </c>
      <c r="E614" s="14">
        <v>0.0174447171924119</v>
      </c>
    </row>
    <row r="615" ht="20.05" customHeight="1">
      <c r="A615" s="9">
        <v>-2.86583703621508</v>
      </c>
      <c r="B615" s="10">
        <v>0.130913433082726</v>
      </c>
      <c r="C615" s="14">
        <v>0.0013034852097306</v>
      </c>
      <c r="D615" s="14">
        <v>-0.201783255743772</v>
      </c>
      <c r="E615" s="14">
        <v>0.0418366619532568</v>
      </c>
    </row>
    <row r="616" ht="20.05" customHeight="1">
      <c r="A616" s="9">
        <v>-2.86321876755342</v>
      </c>
      <c r="B616" s="10">
        <v>-0.180885669488059</v>
      </c>
      <c r="C616" s="14">
        <v>-0.00273217990514485</v>
      </c>
      <c r="D616" s="14">
        <v>0.266298225328361</v>
      </c>
      <c r="E616" s="14">
        <v>0.0568276201047218</v>
      </c>
    </row>
    <row r="617" ht="20.05" customHeight="1">
      <c r="A617" s="9">
        <v>-2.86683648094318</v>
      </c>
      <c r="B617" s="10">
        <v>0.125653848055353</v>
      </c>
      <c r="C617" s="14">
        <v>0.00259378460142237</v>
      </c>
      <c r="D617" s="14">
        <v>-0.194312594686812</v>
      </c>
      <c r="E617" s="14">
        <v>0.0360603013779125</v>
      </c>
    </row>
    <row r="618" ht="20.05" customHeight="1">
      <c r="A618" s="9">
        <v>-2.86432340398208</v>
      </c>
      <c r="B618" s="10">
        <v>-0.154364846514851</v>
      </c>
      <c r="C618" s="14">
        <v>-0.00129246729231388</v>
      </c>
      <c r="D618" s="14">
        <v>0.226476606071816</v>
      </c>
      <c r="E618" s="14">
        <v>0.0636476454704194</v>
      </c>
    </row>
    <row r="619" ht="20.05" customHeight="1">
      <c r="A619" s="9">
        <v>-2.86741070091237</v>
      </c>
      <c r="B619" s="10">
        <v>0.24791657718816</v>
      </c>
      <c r="C619" s="14">
        <v>0.00323706482912243</v>
      </c>
      <c r="D619" s="14">
        <v>-0.377325010761118</v>
      </c>
      <c r="E619" s="14">
        <v>0.0996445261268895</v>
      </c>
    </row>
    <row r="620" ht="20.05" customHeight="1">
      <c r="A620" s="9">
        <v>-2.86245236936861</v>
      </c>
      <c r="B620" s="10">
        <v>-0.144253644606499</v>
      </c>
      <c r="C620" s="14">
        <v>-0.00430943538609992</v>
      </c>
      <c r="D620" s="14">
        <v>0.211878935288407</v>
      </c>
      <c r="E620" s="14">
        <v>0.0434219665527369</v>
      </c>
    </row>
    <row r="621" ht="20.05" customHeight="1">
      <c r="A621" s="9">
        <v>-2.86533744226074</v>
      </c>
      <c r="B621" s="10">
        <v>0.149477061635133</v>
      </c>
      <c r="C621" s="33">
        <v>-7.18566803317713e-05</v>
      </c>
      <c r="D621" s="14">
        <v>-0.22998000295623</v>
      </c>
      <c r="E621" s="14">
        <v>0.0509511270293517</v>
      </c>
    </row>
    <row r="622" ht="20.05" customHeight="1">
      <c r="A622" s="9">
        <v>-2.86234790102804</v>
      </c>
      <c r="B622" s="10">
        <v>-0.183070715816583</v>
      </c>
      <c r="C622" s="14">
        <v>-0.00467145673945637</v>
      </c>
      <c r="D622" s="14">
        <v>0.268820536069543</v>
      </c>
      <c r="E622" s="14">
        <v>0.0409565965453899</v>
      </c>
    </row>
    <row r="623" ht="20.05" customHeight="1">
      <c r="A623" s="9">
        <v>-2.86600931534437</v>
      </c>
      <c r="B623" s="10">
        <v>0.035259098936134</v>
      </c>
      <c r="C623" s="14">
        <v>0.000704953981934486</v>
      </c>
      <c r="D623" s="14">
        <v>-0.0600440159741273</v>
      </c>
      <c r="E623" s="14">
        <v>0.00264031963171194</v>
      </c>
    </row>
    <row r="624" ht="20.05" customHeight="1">
      <c r="A624" s="9">
        <v>-2.86530413336565</v>
      </c>
      <c r="B624" s="10">
        <v>-0.0378079378984787</v>
      </c>
      <c r="C624" s="14">
        <v>-0.00049592633754806</v>
      </c>
      <c r="D624" s="14">
        <v>0.049763768497763</v>
      </c>
      <c r="E624" s="14">
        <v>0.00623585384131024</v>
      </c>
    </row>
    <row r="625" ht="20.05" customHeight="1">
      <c r="A625" s="9">
        <v>-2.86606029212362</v>
      </c>
      <c r="B625" s="10">
        <v>0.123111404924452</v>
      </c>
      <c r="C625" s="14">
        <v>0.0004993490324071989</v>
      </c>
      <c r="D625" s="14">
        <v>-0.191761018391165</v>
      </c>
      <c r="E625" s="14">
        <v>0.0302507243823776</v>
      </c>
    </row>
    <row r="626" ht="20.05" customHeight="1">
      <c r="A626" s="9">
        <v>-2.86359806402513</v>
      </c>
      <c r="B626" s="10">
        <v>-0.11662089943278</v>
      </c>
      <c r="C626" s="14">
        <v>-0.00333587133541609</v>
      </c>
      <c r="D626" s="14">
        <v>0.16798420192127</v>
      </c>
      <c r="E626" s="14">
        <v>0.0193188554992266</v>
      </c>
    </row>
    <row r="627" ht="20.05" customHeight="1">
      <c r="A627" s="9">
        <v>-2.86593048201378</v>
      </c>
      <c r="B627" s="10">
        <v>0.0450415256592418</v>
      </c>
      <c r="C627" s="34">
        <v>2.3812703009312e-05</v>
      </c>
      <c r="D627" s="14">
        <v>-0.07548883083250869</v>
      </c>
      <c r="E627" s="14">
        <v>0.00666157053365213</v>
      </c>
    </row>
    <row r="628" ht="20.05" customHeight="1">
      <c r="A628" s="9">
        <v>-2.8650296515006</v>
      </c>
      <c r="B628" s="10">
        <v>-0.09924995494188731</v>
      </c>
      <c r="C628" s="14">
        <v>-0.00148596391364086</v>
      </c>
      <c r="D628" s="14">
        <v>0.140955390942504</v>
      </c>
      <c r="E628" s="14">
        <v>0.0125434121475908</v>
      </c>
    </row>
    <row r="629" ht="20.05" customHeight="1">
      <c r="A629" s="9">
        <v>-2.86701465059944</v>
      </c>
      <c r="B629" s="10">
        <v>0.0240708593687206</v>
      </c>
      <c r="C629" s="14">
        <v>0.00133314390520922</v>
      </c>
      <c r="D629" s="14">
        <v>-0.0444624995258024</v>
      </c>
      <c r="E629" s="14">
        <v>0.00318301028304314</v>
      </c>
    </row>
    <row r="630" ht="20.05" customHeight="1">
      <c r="A630" s="9">
        <v>-2.86653323341206</v>
      </c>
      <c r="B630" s="10">
        <v>-0.104958001953874</v>
      </c>
      <c r="C630" s="14">
        <v>0.000443893914693176</v>
      </c>
      <c r="D630" s="14">
        <v>0.149472564660546</v>
      </c>
      <c r="E630" s="14">
        <v>0.0243516805113386</v>
      </c>
    </row>
    <row r="631" ht="20.05" customHeight="1">
      <c r="A631" s="9">
        <v>-2.86863239345114</v>
      </c>
      <c r="B631" s="10">
        <v>0.12139033622632</v>
      </c>
      <c r="C631" s="14">
        <v>0.00343334520790409</v>
      </c>
      <c r="D631" s="14">
        <v>-0.189919404353047</v>
      </c>
      <c r="E631" s="14">
        <v>0.035690870652545</v>
      </c>
    </row>
    <row r="632" ht="20.05" customHeight="1">
      <c r="A632" s="9">
        <v>-2.86620458672661</v>
      </c>
      <c r="B632" s="10">
        <v>-0.165504782424849</v>
      </c>
      <c r="C632" s="14">
        <v>-0.000365042879156851</v>
      </c>
      <c r="D632" s="14">
        <v>0.241430138724733</v>
      </c>
      <c r="E632" s="14">
        <v>0.0665869739742691</v>
      </c>
    </row>
    <row r="633" ht="20.05" customHeight="1">
      <c r="A633" s="9">
        <v>-2.86951468237511</v>
      </c>
      <c r="B633" s="10">
        <v>0.227014180221349</v>
      </c>
      <c r="C633" s="14">
        <v>0.0044635598953378</v>
      </c>
      <c r="D633" s="14">
        <v>-0.347455588619434</v>
      </c>
      <c r="E633" s="14">
        <v>0.0976250912738762</v>
      </c>
    </row>
    <row r="634" ht="20.05" customHeight="1">
      <c r="A634" s="9">
        <v>-2.86497439877068</v>
      </c>
      <c r="B634" s="10">
        <v>-0.192599533017304</v>
      </c>
      <c r="C634" s="14">
        <v>-0.00248555187705088</v>
      </c>
      <c r="D634" s="14">
        <v>0.283270993412174</v>
      </c>
      <c r="E634" s="14">
        <v>0.0631296072554178</v>
      </c>
    </row>
    <row r="635" ht="20.05" customHeight="1">
      <c r="A635" s="9">
        <v>-2.86882638943103</v>
      </c>
      <c r="B635" s="10">
        <v>0.127217752089079</v>
      </c>
      <c r="C635" s="14">
        <v>0.0031798679911926</v>
      </c>
      <c r="D635" s="14">
        <v>-0.197184203881841</v>
      </c>
      <c r="E635" s="14">
        <v>0.0414967437007535</v>
      </c>
    </row>
    <row r="636" ht="20.05" customHeight="1">
      <c r="A636" s="9">
        <v>-2.86628203438925</v>
      </c>
      <c r="B636" s="10">
        <v>-0.191058450071214</v>
      </c>
      <c r="C636" s="14">
        <v>-0.000763816086444225</v>
      </c>
      <c r="D636" s="14">
        <v>0.281162565272734</v>
      </c>
      <c r="E636" s="14">
        <v>0.0910867444182762</v>
      </c>
    </row>
    <row r="637" ht="20.05" customHeight="1">
      <c r="A637" s="9">
        <v>-2.87010320339067</v>
      </c>
      <c r="B637" s="10">
        <v>0.274072485088215</v>
      </c>
      <c r="C637" s="14">
        <v>0.00485943521901046</v>
      </c>
      <c r="D637" s="14">
        <v>-0.41675819585072</v>
      </c>
      <c r="E637" s="14">
        <v>0.134159560613672</v>
      </c>
    </row>
    <row r="638" ht="20.05" customHeight="1">
      <c r="A638" s="9">
        <v>-2.86462175368891</v>
      </c>
      <c r="B638" s="10">
        <v>-0.203560368223085</v>
      </c>
      <c r="C638" s="14">
        <v>-0.00347572869800393</v>
      </c>
      <c r="D638" s="14">
        <v>0.301111293308176</v>
      </c>
      <c r="E638" s="14">
        <v>0.0736817841451087</v>
      </c>
    </row>
    <row r="639" ht="20.05" customHeight="1">
      <c r="A639" s="9">
        <v>-2.86869296105337</v>
      </c>
      <c r="B639" s="10">
        <v>0.149625723866404</v>
      </c>
      <c r="C639" s="14">
        <v>0.00254649716815958</v>
      </c>
      <c r="D639" s="14">
        <v>-0.22968650696026</v>
      </c>
      <c r="E639" s="14">
        <v>0.0461917043514376</v>
      </c>
    </row>
    <row r="640" ht="20.05" customHeight="1">
      <c r="A640" s="9">
        <v>-2.86570044657604</v>
      </c>
      <c r="B640" s="10">
        <v>-0.151595886156986</v>
      </c>
      <c r="C640" s="14">
        <v>-0.00204723297104562</v>
      </c>
      <c r="D640" s="14">
        <v>0.222893112446868</v>
      </c>
      <c r="E640" s="14">
        <v>0.0577743273129617</v>
      </c>
    </row>
    <row r="641" ht="20.05" customHeight="1">
      <c r="A641" s="9">
        <v>-2.86873236429918</v>
      </c>
      <c r="B641" s="10">
        <v>0.220245453221791</v>
      </c>
      <c r="C641" s="14">
        <v>0.00241062927789174</v>
      </c>
      <c r="D641" s="14">
        <v>-0.335469613859057</v>
      </c>
      <c r="E641" s="14">
        <v>0.100132476528185</v>
      </c>
    </row>
    <row r="642" ht="20.05" customHeight="1">
      <c r="A642" s="9">
        <v>-2.86432745523474</v>
      </c>
      <c r="B642" s="10">
        <v>-0.223340240571954</v>
      </c>
      <c r="C642" s="14">
        <v>-0.0042987629992894</v>
      </c>
      <c r="D642" s="14">
        <v>0.330615717852011</v>
      </c>
      <c r="E642" s="14">
        <v>0.08538176496995881</v>
      </c>
    </row>
    <row r="643" ht="20.05" customHeight="1">
      <c r="A643" s="9">
        <v>-2.86879426004618</v>
      </c>
      <c r="B643" s="10">
        <v>0.149690759969449</v>
      </c>
      <c r="C643" s="14">
        <v>0.00231355135775082</v>
      </c>
      <c r="D643" s="14">
        <v>-0.230189445365824</v>
      </c>
      <c r="E643" s="14">
        <v>0.0558989263699095</v>
      </c>
    </row>
    <row r="644" ht="20.05" customHeight="1">
      <c r="A644" s="9">
        <v>-2.86580044484679</v>
      </c>
      <c r="B644" s="10">
        <v>-0.214663493841144</v>
      </c>
      <c r="C644" s="14">
        <v>-0.00229023754956567</v>
      </c>
      <c r="D644" s="14">
        <v>0.317020656183071</v>
      </c>
      <c r="E644" s="14">
        <v>0.09032180335228999</v>
      </c>
    </row>
    <row r="645" ht="20.05" customHeight="1">
      <c r="A645" s="9">
        <v>-2.87009371472362</v>
      </c>
      <c r="B645" s="10">
        <v>0.19586648349678</v>
      </c>
      <c r="C645" s="14">
        <v>0.00405017557409575</v>
      </c>
      <c r="D645" s="14">
        <v>-0.299446024095276</v>
      </c>
      <c r="E645" s="14">
        <v>0.0620236780253468</v>
      </c>
    </row>
    <row r="646" ht="20.05" customHeight="1">
      <c r="A646" s="9">
        <v>-2.86617638505368</v>
      </c>
      <c r="B646" s="10">
        <v>-0.113130449359263</v>
      </c>
      <c r="C646" s="14">
        <v>-0.00193874490780977</v>
      </c>
      <c r="D646" s="14">
        <v>0.165236321986042</v>
      </c>
      <c r="E646" s="14">
        <v>0.0222219732248217</v>
      </c>
    </row>
    <row r="647" ht="20.05" customHeight="1">
      <c r="A647" s="9">
        <v>-2.86843899404087</v>
      </c>
      <c r="B647" s="10">
        <v>0.0785342026126518</v>
      </c>
      <c r="C647" s="14">
        <v>0.00136598153191107</v>
      </c>
      <c r="D647" s="14">
        <v>-0.122830106305802</v>
      </c>
      <c r="E647" s="14">
        <v>0.0144468537448815</v>
      </c>
    </row>
    <row r="648" ht="20.05" customHeight="1">
      <c r="A648" s="9">
        <v>-2.86686830998861</v>
      </c>
      <c r="B648" s="10">
        <v>-0.100954817857402</v>
      </c>
      <c r="C648" s="14">
        <v>-0.00109062059420497</v>
      </c>
      <c r="D648" s="14">
        <v>0.14680477166264</v>
      </c>
      <c r="E648" s="14">
        <v>0.017237431911789</v>
      </c>
    </row>
    <row r="649" ht="20.05" customHeight="1">
      <c r="A649" s="9">
        <v>-2.86888740634576</v>
      </c>
      <c r="B649" s="10">
        <v>0.0656403230702354</v>
      </c>
      <c r="C649" s="14">
        <v>0.00184547483904783</v>
      </c>
      <c r="D649" s="14">
        <v>-0.10340843350211</v>
      </c>
      <c r="E649" s="14">
        <v>0.00499631946299547</v>
      </c>
    </row>
    <row r="650" ht="20.05" customHeight="1">
      <c r="A650" s="9">
        <v>-2.86757459988436</v>
      </c>
      <c r="B650" s="10">
        <v>-0.00864622444525957</v>
      </c>
      <c r="C650" s="14">
        <v>-0.000222693830994372</v>
      </c>
      <c r="D650" s="14">
        <v>0.008563767313305531</v>
      </c>
      <c r="E650" s="14">
        <v>0.000540461501333651</v>
      </c>
    </row>
    <row r="651" ht="20.05" customHeight="1">
      <c r="A651" s="9">
        <v>-2.86774752437326</v>
      </c>
      <c r="B651" s="10">
        <v>0.0523407548416608</v>
      </c>
      <c r="C651" s="33">
        <v>-5.14184847282615e-05</v>
      </c>
      <c r="D651" s="14">
        <v>-0.0829821713344718</v>
      </c>
      <c r="E651" s="14">
        <v>0.00669301337923747</v>
      </c>
    </row>
    <row r="652" ht="20.05" customHeight="1">
      <c r="A652" s="9">
        <v>-2.86670070927643</v>
      </c>
      <c r="B652" s="10">
        <v>-0.0724134748224229</v>
      </c>
      <c r="C652" s="14">
        <v>-0.0017110619114177</v>
      </c>
      <c r="D652" s="14">
        <v>0.104134055879776</v>
      </c>
      <c r="E652" s="14">
        <v>0.0172056795603121</v>
      </c>
    </row>
    <row r="653" ht="20.05" customHeight="1">
      <c r="A653" s="9">
        <v>-2.86814897877288</v>
      </c>
      <c r="B653" s="10">
        <v>0.159419083216233</v>
      </c>
      <c r="C653" s="14">
        <v>0.00037161920617782</v>
      </c>
      <c r="D653" s="14">
        <v>-0.244117324076973</v>
      </c>
      <c r="E653" s="14">
        <v>0.0643459193841365</v>
      </c>
    </row>
    <row r="654" ht="20.05" customHeight="1">
      <c r="A654" s="9">
        <v>-2.86496059710855</v>
      </c>
      <c r="B654" s="10">
        <v>-0.234369115547275</v>
      </c>
      <c r="C654" s="14">
        <v>-0.00451072727536164</v>
      </c>
      <c r="D654" s="14">
        <v>0.346674189325533</v>
      </c>
      <c r="E654" s="14">
        <v>0.0961656928650912</v>
      </c>
    </row>
    <row r="655" ht="20.05" customHeight="1">
      <c r="A655" s="9">
        <v>-2.8696479794195</v>
      </c>
      <c r="B655" s="10">
        <v>0.166003965215778</v>
      </c>
      <c r="C655" s="14">
        <v>0.00242275651114902</v>
      </c>
      <c r="D655" s="14">
        <v>-0.255205471459857</v>
      </c>
      <c r="E655" s="14">
        <v>0.06551406374921261</v>
      </c>
    </row>
    <row r="656" ht="20.05" customHeight="1">
      <c r="A656" s="9">
        <v>-2.86632790011518</v>
      </c>
      <c r="B656" s="10">
        <v>-0.219058381523129</v>
      </c>
      <c r="C656" s="14">
        <v>-0.00268135291804813</v>
      </c>
      <c r="D656" s="14">
        <v>0.323098643202257</v>
      </c>
      <c r="E656" s="14">
        <v>0.0731581774780915</v>
      </c>
    </row>
    <row r="657" ht="20.05" customHeight="1">
      <c r="A657" s="9">
        <v>-2.87070906774565</v>
      </c>
      <c r="B657" s="10">
        <v>0.106800667459394</v>
      </c>
      <c r="C657" s="14">
        <v>0.00378061994599701</v>
      </c>
      <c r="D657" s="14">
        <v>-0.166476489975632</v>
      </c>
      <c r="E657" s="14">
        <v>0.0234574351179934</v>
      </c>
    </row>
    <row r="658" ht="20.05" customHeight="1">
      <c r="A658" s="9">
        <v>-2.86857305439646</v>
      </c>
      <c r="B658" s="10">
        <v>-0.107533743357059</v>
      </c>
      <c r="C658" s="14">
        <v>0.000451090146484365</v>
      </c>
      <c r="D658" s="14">
        <v>0.156134328242795</v>
      </c>
      <c r="E658" s="14">
        <v>0.0224972167920603</v>
      </c>
    </row>
    <row r="659" ht="20.05" customHeight="1">
      <c r="A659" s="9">
        <v>-2.8707237292636</v>
      </c>
      <c r="B659" s="10">
        <v>0.0965678588081556</v>
      </c>
      <c r="C659" s="14">
        <v>0.00357377671134026</v>
      </c>
      <c r="D659" s="14">
        <v>-0.149885423358159</v>
      </c>
      <c r="E659" s="14">
        <v>0.0212093312123786</v>
      </c>
    </row>
    <row r="660" ht="20.05" customHeight="1">
      <c r="A660" s="9">
        <v>-2.86879237208744</v>
      </c>
      <c r="B660" s="10">
        <v>-0.117757614796853</v>
      </c>
      <c r="C660" s="14">
        <v>0.000576068244177084</v>
      </c>
      <c r="D660" s="14">
        <v>0.172651422163707</v>
      </c>
      <c r="E660" s="14">
        <v>0.0136314425258504</v>
      </c>
    </row>
    <row r="661" ht="20.05" customHeight="1">
      <c r="A661" s="9">
        <v>-2.87114752438337</v>
      </c>
      <c r="B661" s="10">
        <v>-0.00483075842464244</v>
      </c>
      <c r="C661" s="14">
        <v>0.00402909668745123</v>
      </c>
      <c r="D661" s="14">
        <v>0.00343052976628516</v>
      </c>
      <c r="E661" s="33">
        <v>4.28055968303239e-05</v>
      </c>
    </row>
    <row r="662" ht="20.05" customHeight="1">
      <c r="A662" s="9">
        <v>-2.87124413955186</v>
      </c>
      <c r="B662" s="10">
        <v>-0.0135334581241772</v>
      </c>
      <c r="C662" s="14">
        <v>0.00409770728277694</v>
      </c>
      <c r="D662" s="14">
        <v>0.0176690245796688</v>
      </c>
      <c r="E662" s="14">
        <v>0.000128076220282781</v>
      </c>
    </row>
    <row r="663" ht="20.05" customHeight="1">
      <c r="A663" s="9">
        <v>-2.87151480871435</v>
      </c>
      <c r="B663" s="10">
        <v>-0.00435938318199275</v>
      </c>
      <c r="C663" s="14">
        <v>0.00445108777437031</v>
      </c>
      <c r="D663" s="14">
        <v>0.00511275026873262</v>
      </c>
      <c r="E663" s="14">
        <v>0.000431348753724907</v>
      </c>
    </row>
    <row r="664" ht="20.05" customHeight="1">
      <c r="A664" s="9">
        <v>-2.87160199637799</v>
      </c>
      <c r="B664" s="10">
        <v>0.0921104966467083</v>
      </c>
      <c r="C664" s="14">
        <v>0.00455334277974496</v>
      </c>
      <c r="D664" s="14">
        <v>-0.138282020532979</v>
      </c>
      <c r="E664" s="14">
        <v>0.0166215967118003</v>
      </c>
    </row>
    <row r="665" ht="20.05" customHeight="1">
      <c r="A665" s="9">
        <v>-2.86975978644505</v>
      </c>
      <c r="B665" s="10">
        <v>-0.0840059639274757</v>
      </c>
      <c r="C665" s="14">
        <v>0.00178770236908538</v>
      </c>
      <c r="D665" s="14">
        <v>0.127228609926727</v>
      </c>
      <c r="E665" s="14">
        <v>0.0233650371384044</v>
      </c>
    </row>
    <row r="666" ht="20.05" customHeight="1">
      <c r="A666" s="9">
        <v>-2.8714399057236</v>
      </c>
      <c r="B666" s="10">
        <v>0.187320025720593</v>
      </c>
      <c r="C666" s="14">
        <v>0.00433227456761991</v>
      </c>
      <c r="D666" s="14">
        <v>-0.27923413998506</v>
      </c>
      <c r="E666" s="14">
        <v>0.0795121362574224</v>
      </c>
    </row>
    <row r="667" ht="20.05" customHeight="1">
      <c r="A667" s="9">
        <v>-2.86769350520919</v>
      </c>
      <c r="B667" s="10">
        <v>-0.226860391779713</v>
      </c>
      <c r="C667" s="14">
        <v>-0.00125240823208129</v>
      </c>
      <c r="D667" s="14">
        <v>0.343304340822328</v>
      </c>
      <c r="E667" s="14">
        <v>0.0886877687725262</v>
      </c>
    </row>
    <row r="668" ht="20.05" customHeight="1">
      <c r="A668" s="9">
        <v>-2.87223071304479</v>
      </c>
      <c r="B668" s="10">
        <v>0.154557804139054</v>
      </c>
      <c r="C668" s="14">
        <v>0.00561367858436526</v>
      </c>
      <c r="D668" s="14">
        <v>-0.22919071228148</v>
      </c>
      <c r="E668" s="14">
        <v>0.0521738015339444</v>
      </c>
    </row>
    <row r="669" ht="20.05" customHeight="1">
      <c r="A669" s="9">
        <v>-2.86913955696201</v>
      </c>
      <c r="B669" s="10">
        <v>-0.174856484189085</v>
      </c>
      <c r="C669" s="14">
        <v>0.00102986433873565</v>
      </c>
      <c r="D669" s="14">
        <v>0.266573347346571</v>
      </c>
      <c r="E669" s="14">
        <v>0.08111905124337181</v>
      </c>
    </row>
    <row r="670" ht="20.05" customHeight="1">
      <c r="A670" s="9">
        <v>-2.87263668664579</v>
      </c>
      <c r="B670" s="10">
        <v>0.277731587495379</v>
      </c>
      <c r="C670" s="14">
        <v>0.00636133128566707</v>
      </c>
      <c r="D670" s="14">
        <v>-0.412005620099932</v>
      </c>
      <c r="E670" s="14">
        <v>0.145899594641426</v>
      </c>
    </row>
    <row r="671" ht="20.05" customHeight="1">
      <c r="A671" s="9">
        <v>-2.86708205489588</v>
      </c>
      <c r="B671" s="10">
        <v>-0.234870148878915</v>
      </c>
      <c r="C671" s="14">
        <v>-0.00187878111633157</v>
      </c>
      <c r="D671" s="14">
        <v>0.358751645885994</v>
      </c>
      <c r="E671" s="14">
        <v>0.0948858501618085</v>
      </c>
    </row>
    <row r="672" ht="20.05" customHeight="1">
      <c r="A672" s="9">
        <v>-2.87177945787346</v>
      </c>
      <c r="B672" s="10">
        <v>0.159295794193675</v>
      </c>
      <c r="C672" s="14">
        <v>0.00529625180138831</v>
      </c>
      <c r="D672" s="14">
        <v>-0.23304858654577</v>
      </c>
      <c r="E672" s="14">
        <v>0.059696507012933</v>
      </c>
    </row>
    <row r="673" ht="20.05" customHeight="1">
      <c r="A673" s="9">
        <v>-2.86859354198958</v>
      </c>
      <c r="B673" s="10">
        <v>-0.206391380207793</v>
      </c>
      <c r="C673" s="14">
        <v>0.000635280070472918</v>
      </c>
      <c r="D673" s="14">
        <v>0.31703157260294</v>
      </c>
      <c r="E673" s="14">
        <v>0.07580731238642691</v>
      </c>
    </row>
    <row r="674" ht="20.05" customHeight="1">
      <c r="A674" s="9">
        <v>-2.87272136959374</v>
      </c>
      <c r="B674" s="10">
        <v>0.151939893808909</v>
      </c>
      <c r="C674" s="14">
        <v>0.00697591152253171</v>
      </c>
      <c r="D674" s="14">
        <v>-0.220278457632253</v>
      </c>
      <c r="E674" s="14">
        <v>0.0481464456792775</v>
      </c>
    </row>
    <row r="675" ht="20.05" customHeight="1">
      <c r="A675" s="9">
        <v>-2.86968257171756</v>
      </c>
      <c r="B675" s="10">
        <v>-0.157308225885554</v>
      </c>
      <c r="C675" s="14">
        <v>0.00257034236988666</v>
      </c>
      <c r="D675" s="14">
        <v>0.245633336523631</v>
      </c>
      <c r="E675" s="14">
        <v>0.057054941416065</v>
      </c>
    </row>
    <row r="676" ht="20.05" customHeight="1">
      <c r="A676" s="9">
        <v>-2.87282873623527</v>
      </c>
      <c r="B676" s="10">
        <v>0.196503872763439</v>
      </c>
      <c r="C676" s="14">
        <v>0.00748300910035929</v>
      </c>
      <c r="D676" s="14">
        <v>-0.284327378489011</v>
      </c>
      <c r="E676" s="14">
        <v>0.0543554648394409</v>
      </c>
    </row>
    <row r="677" ht="20.05" customHeight="1">
      <c r="A677" s="9">
        <v>-2.868898658780</v>
      </c>
      <c r="B677" s="10">
        <v>-0.07346778625652189</v>
      </c>
      <c r="C677" s="14">
        <v>0.00179646153057906</v>
      </c>
      <c r="D677" s="14">
        <v>0.122818756354321</v>
      </c>
      <c r="E677" s="14">
        <v>0.0226827043783243</v>
      </c>
    </row>
    <row r="678" ht="20.05" customHeight="1">
      <c r="A678" s="9">
        <v>-2.87036801450513</v>
      </c>
      <c r="B678" s="10">
        <v>0.227719611540806</v>
      </c>
      <c r="C678" s="14">
        <v>0.00425283665766547</v>
      </c>
      <c r="D678" s="14">
        <v>-0.328433451925262</v>
      </c>
      <c r="E678" s="14">
        <v>0.0762303084166577</v>
      </c>
    </row>
    <row r="679" ht="20.05" customHeight="1">
      <c r="A679" s="9">
        <v>-2.86581362227432</v>
      </c>
      <c r="B679" s="10">
        <v>-0.0989308749803187</v>
      </c>
      <c r="C679" s="14">
        <v>-0.00231583238083976</v>
      </c>
      <c r="D679" s="14">
        <v>0.16278817706908</v>
      </c>
      <c r="E679" s="14">
        <v>0.021540648486563</v>
      </c>
    </row>
    <row r="680" ht="20.05" customHeight="1">
      <c r="A680" s="9">
        <v>-2.86779223977393</v>
      </c>
      <c r="B680" s="10">
        <v>0.113525943167714</v>
      </c>
      <c r="C680" s="14">
        <v>0.000939931160541837</v>
      </c>
      <c r="D680" s="14">
        <v>-0.156577049697615</v>
      </c>
      <c r="E680" s="14">
        <v>0.0344655010495543</v>
      </c>
    </row>
    <row r="681" ht="20.05" customHeight="1">
      <c r="A681" s="9">
        <v>-2.86552172091057</v>
      </c>
      <c r="B681" s="10">
        <v>-0.182674233081345</v>
      </c>
      <c r="C681" s="14">
        <v>-0.00219160983341047</v>
      </c>
      <c r="D681" s="14">
        <v>0.28799935813339</v>
      </c>
      <c r="E681" s="14">
        <v>0.0478203846717903</v>
      </c>
    </row>
    <row r="682" ht="20.05" customHeight="1">
      <c r="A682" s="9">
        <v>-2.8691752055722</v>
      </c>
      <c r="B682" s="10">
        <v>0.0727516394141397</v>
      </c>
      <c r="C682" s="14">
        <v>0.00356837732925733</v>
      </c>
      <c r="D682" s="14">
        <v>-0.0957828632481371</v>
      </c>
      <c r="E682" s="14">
        <v>0.00799692731473973</v>
      </c>
    </row>
    <row r="683" ht="20.05" customHeight="1">
      <c r="A683" s="9">
        <v>-2.86772017278391</v>
      </c>
      <c r="B683" s="10">
        <v>-0.0345393278281849</v>
      </c>
      <c r="C683" s="14">
        <v>0.00165272006429459</v>
      </c>
      <c r="D683" s="14">
        <v>0.0662016636974096</v>
      </c>
      <c r="E683" s="14">
        <v>0.00553688423377875</v>
      </c>
    </row>
    <row r="684" ht="20.05" customHeight="1">
      <c r="A684" s="9">
        <v>-2.86841095934048</v>
      </c>
      <c r="B684" s="10">
        <v>0.121833683516678</v>
      </c>
      <c r="C684" s="14">
        <v>0.00297675333824278</v>
      </c>
      <c r="D684" s="14">
        <v>-0.167871633494521</v>
      </c>
      <c r="E684" s="14">
        <v>0.0187802526317</v>
      </c>
    </row>
    <row r="685" ht="20.05" customHeight="1">
      <c r="A685" s="9">
        <v>-2.86597428567014</v>
      </c>
      <c r="B685" s="10">
        <v>-0.0285957951652163</v>
      </c>
      <c r="C685" s="14">
        <v>-0.000380679331647651</v>
      </c>
      <c r="D685" s="14">
        <v>0.0586467489944935</v>
      </c>
      <c r="E685" s="14">
        <v>0.00351015674787417</v>
      </c>
    </row>
    <row r="686" ht="20.05" customHeight="1">
      <c r="A686" s="9">
        <v>-2.86654620157345</v>
      </c>
      <c r="B686" s="10">
        <v>0.091166543569303</v>
      </c>
      <c r="C686" s="14">
        <v>0.000792255648242218</v>
      </c>
      <c r="D686" s="14">
        <v>-0.12110866581141</v>
      </c>
      <c r="E686" s="14">
        <v>0.0175380856005494</v>
      </c>
    </row>
    <row r="687" ht="20.05" customHeight="1">
      <c r="A687" s="9">
        <v>-2.86472287070206</v>
      </c>
      <c r="B687" s="10">
        <v>-0.09652689221786651</v>
      </c>
      <c r="C687" s="14">
        <v>-0.00162991766798598</v>
      </c>
      <c r="D687" s="14">
        <v>0.160664322648551</v>
      </c>
      <c r="E687" s="14">
        <v>0.0179155744292254</v>
      </c>
    </row>
    <row r="688" ht="20.05" customHeight="1">
      <c r="A688" s="9">
        <v>-2.86665340854642</v>
      </c>
      <c r="B688" s="10">
        <v>0.08457142161432391</v>
      </c>
      <c r="C688" s="14">
        <v>0.00158336878498504</v>
      </c>
      <c r="D688" s="14">
        <v>-0.1114619828484</v>
      </c>
      <c r="E688" s="14">
        <v>0.010288092969687</v>
      </c>
    </row>
    <row r="689" ht="20.05" customHeight="1">
      <c r="A689" s="9">
        <v>-2.86496198011413</v>
      </c>
      <c r="B689" s="10">
        <v>-0.0341339349889886</v>
      </c>
      <c r="C689" s="14">
        <v>-0.000645870871982966</v>
      </c>
      <c r="D689" s="14">
        <v>0.0670613390840951</v>
      </c>
      <c r="E689" s="14">
        <v>0.00585813185117714</v>
      </c>
    </row>
    <row r="690" ht="20.05" customHeight="1">
      <c r="A690" s="9">
        <v>-2.86564465881391</v>
      </c>
      <c r="B690" s="10">
        <v>0.133311349650076</v>
      </c>
      <c r="C690" s="14">
        <v>0.000695355909698936</v>
      </c>
      <c r="D690" s="14">
        <v>-0.184296421510417</v>
      </c>
      <c r="E690" s="14">
        <v>0.039840892499345</v>
      </c>
    </row>
    <row r="691" ht="20.05" customHeight="1">
      <c r="A691" s="9">
        <v>-2.86297843182091</v>
      </c>
      <c r="B691" s="10">
        <v>-0.158265385829474</v>
      </c>
      <c r="C691" s="14">
        <v>-0.0029905725205094</v>
      </c>
      <c r="D691" s="14">
        <v>0.253273010592536</v>
      </c>
      <c r="E691" s="14">
        <v>0.0659215821190825</v>
      </c>
    </row>
    <row r="692" ht="20.05" customHeight="1">
      <c r="A692" s="9">
        <v>-2.8661437395375</v>
      </c>
      <c r="B692" s="10">
        <v>0.248143456406135</v>
      </c>
      <c r="C692" s="14">
        <v>0.00207488769134131</v>
      </c>
      <c r="D692" s="14">
        <v>-0.357216753727947</v>
      </c>
      <c r="E692" s="14">
        <v>0.11917390430498</v>
      </c>
    </row>
    <row r="693" ht="20.05" customHeight="1">
      <c r="A693" s="9">
        <v>-2.86118087040938</v>
      </c>
      <c r="B693" s="10">
        <v>-0.220434297075056</v>
      </c>
      <c r="C693" s="14">
        <v>-0.00506944738321762</v>
      </c>
      <c r="D693" s="14">
        <v>0.346258380061659</v>
      </c>
      <c r="E693" s="14">
        <v>0.0928246045138529</v>
      </c>
    </row>
    <row r="694" ht="20.05" customHeight="1">
      <c r="A694" s="9">
        <v>-2.86558955635088</v>
      </c>
      <c r="B694" s="10">
        <v>0.190465071480944</v>
      </c>
      <c r="C694" s="14">
        <v>0.00185572021801556</v>
      </c>
      <c r="D694" s="14">
        <v>-0.271573164067584</v>
      </c>
      <c r="E694" s="14">
        <v>0.08766762138619449</v>
      </c>
    </row>
    <row r="695" ht="20.05" customHeight="1">
      <c r="A695" s="9">
        <v>-2.86178025492126</v>
      </c>
      <c r="B695" s="10">
        <v>-0.258616781127267</v>
      </c>
      <c r="C695" s="14">
        <v>-0.00357574306333613</v>
      </c>
      <c r="D695" s="14">
        <v>0.402594036399476</v>
      </c>
      <c r="E695" s="14">
        <v>0.108455466208726</v>
      </c>
    </row>
    <row r="696" ht="20.05" customHeight="1">
      <c r="A696" s="9">
        <v>-2.86695259054381</v>
      </c>
      <c r="B696" s="10">
        <v>0.150572533468251</v>
      </c>
      <c r="C696" s="14">
        <v>0.00447613766465339</v>
      </c>
      <c r="D696" s="14">
        <v>-0.212237277816318</v>
      </c>
      <c r="E696" s="14">
        <v>0.0409937797559066</v>
      </c>
    </row>
    <row r="697" ht="20.05" customHeight="1">
      <c r="A697" s="9">
        <v>-2.86394113987444</v>
      </c>
      <c r="B697" s="10">
        <v>-0.115103472549282</v>
      </c>
      <c r="C697" s="14">
        <v>0.000231392108327027</v>
      </c>
      <c r="D697" s="14">
        <v>0.187588719020428</v>
      </c>
      <c r="E697" s="14">
        <v>0.0384655453631357</v>
      </c>
    </row>
    <row r="698" ht="20.05" customHeight="1">
      <c r="A698" s="9">
        <v>-2.86624320932543</v>
      </c>
      <c r="B698" s="10">
        <v>0.210924749299288</v>
      </c>
      <c r="C698" s="14">
        <v>0.00398316648873559</v>
      </c>
      <c r="D698" s="14">
        <v>-0.301385571380958</v>
      </c>
      <c r="E698" s="14">
        <v>0.0841265276190567</v>
      </c>
    </row>
    <row r="699" ht="20.05" customHeight="1">
      <c r="A699" s="9">
        <v>-2.86202471433944</v>
      </c>
      <c r="B699" s="10">
        <v>-0.178249775974841</v>
      </c>
      <c r="C699" s="14">
        <v>-0.00204454493888357</v>
      </c>
      <c r="D699" s="14">
        <v>0.283542633517504</v>
      </c>
      <c r="E699" s="14">
        <v>0.0784796827633608</v>
      </c>
    </row>
    <row r="700" ht="20.05" customHeight="1">
      <c r="A700" s="9">
        <v>-2.86558970985894</v>
      </c>
      <c r="B700" s="10">
        <v>0.251320016041749</v>
      </c>
      <c r="C700" s="14">
        <v>0.0036263077314665</v>
      </c>
      <c r="D700" s="14">
        <v>-0.361411803546964</v>
      </c>
      <c r="E700" s="14">
        <v>0.107456078259012</v>
      </c>
    </row>
    <row r="701" ht="20.05" customHeight="1">
      <c r="A701" s="9">
        <v>-2.8605633095381</v>
      </c>
      <c r="B701" s="10">
        <v>-0.165869389026618</v>
      </c>
      <c r="C701" s="14">
        <v>-0.00360192833947277</v>
      </c>
      <c r="D701" s="14">
        <v>0.265434321632292</v>
      </c>
      <c r="E701" s="14">
        <v>0.0586402985116613</v>
      </c>
    </row>
    <row r="702" ht="20.05" customHeight="1">
      <c r="A702" s="9">
        <v>-2.86388069731864</v>
      </c>
      <c r="B702" s="10">
        <v>0.179091895348433</v>
      </c>
      <c r="C702" s="14">
        <v>0.00170675809317306</v>
      </c>
      <c r="D702" s="14">
        <v>-0.253063212959162</v>
      </c>
      <c r="E702" s="14">
        <v>0.0592549194130776</v>
      </c>
    </row>
    <row r="703" ht="20.05" customHeight="1">
      <c r="A703" s="9">
        <v>-2.86029885941167</v>
      </c>
      <c r="B703" s="10">
        <v>-0.143725785630941</v>
      </c>
      <c r="C703" s="14">
        <v>-0.00335450616601018</v>
      </c>
      <c r="D703" s="14">
        <v>0.231664389864302</v>
      </c>
      <c r="E703" s="14">
        <v>0.0504657496231604</v>
      </c>
    </row>
    <row r="704" ht="20.05" customHeight="1">
      <c r="A704" s="9">
        <v>-2.86317337512429</v>
      </c>
      <c r="B704" s="10">
        <v>0.198883063247402</v>
      </c>
      <c r="C704" s="14">
        <v>0.00127878163127586</v>
      </c>
      <c r="D704" s="14">
        <v>-0.283232214960185</v>
      </c>
      <c r="E704" s="14">
        <v>0.07797092997369411</v>
      </c>
    </row>
    <row r="705" ht="20.05" customHeight="1">
      <c r="A705" s="9">
        <v>-2.85919571385934</v>
      </c>
      <c r="B705" s="10">
        <v>-0.183617159071234</v>
      </c>
      <c r="C705" s="14">
        <v>-0.00438586266792783</v>
      </c>
      <c r="D705" s="14">
        <v>0.290893611093033</v>
      </c>
      <c r="E705" s="14">
        <v>0.0726326012515969</v>
      </c>
    </row>
    <row r="706" ht="20.05" customHeight="1">
      <c r="A706" s="9">
        <v>-2.86286805704076</v>
      </c>
      <c r="B706" s="10">
        <v>0.202362323596628</v>
      </c>
      <c r="C706" s="14">
        <v>0.00143200955393283</v>
      </c>
      <c r="D706" s="14">
        <v>-0.289359483942558</v>
      </c>
      <c r="E706" s="14">
        <v>0.0758424199397128</v>
      </c>
    </row>
    <row r="707" ht="20.05" customHeight="1">
      <c r="A707" s="9">
        <v>-2.85882081056883</v>
      </c>
      <c r="B707" s="10">
        <v>-0.16330221747656</v>
      </c>
      <c r="C707" s="14">
        <v>-0.00435518012491832</v>
      </c>
      <c r="D707" s="14">
        <v>0.259557775944419</v>
      </c>
      <c r="E707" s="14">
        <v>0.0441419291977735</v>
      </c>
    </row>
    <row r="708" ht="20.05" customHeight="1">
      <c r="A708" s="9">
        <v>-2.86208685491836</v>
      </c>
      <c r="B708" s="10">
        <v>0.10047490275311</v>
      </c>
      <c r="C708" s="14">
        <v>0.000835975393970059</v>
      </c>
      <c r="D708" s="14">
        <v>-0.137384570902013</v>
      </c>
      <c r="E708" s="14">
        <v>0.0117110482964815</v>
      </c>
    </row>
    <row r="709" ht="20.05" customHeight="1">
      <c r="A709" s="9">
        <v>-2.8600773568633</v>
      </c>
      <c r="B709" s="10">
        <v>-0.0132511611653969</v>
      </c>
      <c r="C709" s="14">
        <v>-0.00191171602407019</v>
      </c>
      <c r="D709" s="14">
        <v>0.0334502421044416</v>
      </c>
      <c r="E709" s="14">
        <v>0.00157084699408987</v>
      </c>
    </row>
    <row r="710" ht="20.05" customHeight="1">
      <c r="A710" s="9">
        <v>-2.86034238008661</v>
      </c>
      <c r="B710" s="10">
        <v>0.1024290018054</v>
      </c>
      <c r="C710" s="14">
        <v>-0.00124271118198136</v>
      </c>
      <c r="D710" s="14">
        <v>-0.140631729441991</v>
      </c>
      <c r="E710" s="14">
        <v>0.0169027411944123</v>
      </c>
    </row>
    <row r="711" ht="20.05" customHeight="1">
      <c r="A711" s="9">
        <v>-2.8582938000505</v>
      </c>
      <c r="B711" s="10">
        <v>-0.058547426488536</v>
      </c>
      <c r="C711" s="14">
        <v>-0.00405534577082119</v>
      </c>
      <c r="D711" s="14">
        <v>0.100467369554796</v>
      </c>
      <c r="E711" s="14">
        <v>0.00966756514775253</v>
      </c>
    </row>
    <row r="712" ht="20.05" customHeight="1">
      <c r="A712" s="9">
        <v>-2.85946474858027</v>
      </c>
      <c r="B712" s="10">
        <v>0.102606745838625</v>
      </c>
      <c r="C712" s="14">
        <v>-0.00204599837972526</v>
      </c>
      <c r="D712" s="14">
        <v>-0.142454169591802</v>
      </c>
      <c r="E712" s="14">
        <v>0.0256576544959292</v>
      </c>
    </row>
    <row r="713" ht="20.05" customHeight="1">
      <c r="A713" s="9">
        <v>-2.8574126136635</v>
      </c>
      <c r="B713" s="10">
        <v>-0.141323060069935</v>
      </c>
      <c r="C713" s="14">
        <v>-0.0048950817715613</v>
      </c>
      <c r="D713" s="14">
        <v>0.222838250329705</v>
      </c>
      <c r="E713" s="14">
        <v>0.0526179893242653</v>
      </c>
    </row>
    <row r="714" ht="20.05" customHeight="1">
      <c r="A714" s="9">
        <v>-2.8602390748649</v>
      </c>
      <c r="B714" s="10">
        <v>0.221989347074705</v>
      </c>
      <c r="C714" s="14">
        <v>-0.0004383167649672</v>
      </c>
      <c r="D714" s="14">
        <v>-0.323562979472288</v>
      </c>
      <c r="E714" s="14">
        <v>0.09159881870262759</v>
      </c>
    </row>
    <row r="715" ht="20.05" customHeight="1">
      <c r="A715" s="9">
        <v>-2.8557992879234</v>
      </c>
      <c r="B715" s="10">
        <v>-0.180567431244425</v>
      </c>
      <c r="C715" s="14">
        <v>-0.00690957635441295</v>
      </c>
      <c r="D715" s="14">
        <v>0.280143264876748</v>
      </c>
      <c r="E715" s="14">
        <v>0.0645031579236857</v>
      </c>
    </row>
    <row r="716" ht="20.05" customHeight="1">
      <c r="A716" s="9">
        <v>-2.85941063654829</v>
      </c>
      <c r="B716" s="10">
        <v>0.168041863939036</v>
      </c>
      <c r="C716" s="14">
        <v>-0.00130671105687799</v>
      </c>
      <c r="D716" s="14">
        <v>-0.244789594689396</v>
      </c>
      <c r="E716" s="14">
        <v>0.0537954534958574</v>
      </c>
    </row>
    <row r="717" ht="20.05" customHeight="1">
      <c r="A717" s="9">
        <v>-2.85604979926951</v>
      </c>
      <c r="B717" s="10">
        <v>-0.144262619761206</v>
      </c>
      <c r="C717" s="14">
        <v>-0.00620250295066591</v>
      </c>
      <c r="D717" s="14">
        <v>0.223282557976156</v>
      </c>
      <c r="E717" s="14">
        <v>0.0565113368985709</v>
      </c>
    </row>
    <row r="718" ht="20.05" customHeight="1">
      <c r="A718" s="9">
        <v>-2.85893505166473</v>
      </c>
      <c r="B718" s="10">
        <v>0.237996107239329</v>
      </c>
      <c r="C718" s="14">
        <v>-0.0017368517911428</v>
      </c>
      <c r="D718" s="14">
        <v>-0.351918027316402</v>
      </c>
      <c r="E718" s="14">
        <v>0.0973509879764663</v>
      </c>
    </row>
    <row r="719" ht="20.05" customHeight="1">
      <c r="A719" s="9">
        <v>-2.85417512951995</v>
      </c>
      <c r="B719" s="10">
        <v>-0.161046868010914</v>
      </c>
      <c r="C719" s="14">
        <v>-0.00877521233747084</v>
      </c>
      <c r="D719" s="14">
        <v>0.246134898558345</v>
      </c>
      <c r="E719" s="14">
        <v>0.0518101759132743</v>
      </c>
    </row>
    <row r="720" ht="20.05" customHeight="1">
      <c r="A720" s="9">
        <v>-2.85739606688016</v>
      </c>
      <c r="B720" s="10">
        <v>0.152938824847288</v>
      </c>
      <c r="C720" s="14">
        <v>-0.00385251436630394</v>
      </c>
      <c r="D720" s="14">
        <v>-0.227405386463409</v>
      </c>
      <c r="E720" s="14">
        <v>0.0466914252011702</v>
      </c>
    </row>
    <row r="721" ht="20.05" customHeight="1">
      <c r="A721" s="9">
        <v>-2.85433729038322</v>
      </c>
      <c r="B721" s="10">
        <v>-0.14485436951801</v>
      </c>
      <c r="C721" s="14">
        <v>-0.00840062209557213</v>
      </c>
      <c r="D721" s="14">
        <v>0.218148453811463</v>
      </c>
      <c r="E721" s="14">
        <v>0.0336414454731502</v>
      </c>
    </row>
    <row r="722" ht="20.05" customHeight="1">
      <c r="A722" s="9">
        <v>-2.85723437777358</v>
      </c>
      <c r="B722" s="10">
        <v>0.0818432887931882</v>
      </c>
      <c r="C722" s="14">
        <v>-0.00403765301934287</v>
      </c>
      <c r="D722" s="14">
        <v>-0.124355788956056</v>
      </c>
      <c r="E722" s="14">
        <v>0.0194475505142542</v>
      </c>
    </row>
    <row r="723" ht="20.05" customHeight="1">
      <c r="A723" s="9">
        <v>-2.85559751199772</v>
      </c>
      <c r="B723" s="10">
        <v>-0.149922360444851</v>
      </c>
      <c r="C723" s="14">
        <v>-0.006524768798464</v>
      </c>
      <c r="D723" s="14">
        <v>0.22210278434827</v>
      </c>
      <c r="E723" s="14">
        <v>0.0355502997500596</v>
      </c>
    </row>
    <row r="724" ht="20.05" customHeight="1">
      <c r="A724" s="9">
        <v>-2.85859595920661</v>
      </c>
      <c r="B724" s="10">
        <v>0.0815113758756832</v>
      </c>
      <c r="C724" s="14">
        <v>-0.00208271311149859</v>
      </c>
      <c r="D724" s="14">
        <v>-0.126958699021201</v>
      </c>
      <c r="E724" s="14">
        <v>0.0175314727429834</v>
      </c>
    </row>
    <row r="725" ht="20.05" customHeight="1">
      <c r="A725" s="9">
        <v>-2.8569657316891</v>
      </c>
      <c r="B725" s="10">
        <v>-0.128292947965896</v>
      </c>
      <c r="C725" s="14">
        <v>-0.00462188709192262</v>
      </c>
      <c r="D725" s="14">
        <v>0.187134786979106</v>
      </c>
      <c r="E725" s="14">
        <v>0.0329102713586481</v>
      </c>
    </row>
    <row r="726" ht="20.05" customHeight="1">
      <c r="A726" s="9">
        <v>-2.85953159064842</v>
      </c>
      <c r="B726" s="10">
        <v>0.122040489882141</v>
      </c>
      <c r="C726" s="14">
        <v>-0.00087919135234049</v>
      </c>
      <c r="D726" s="14">
        <v>-0.189720189080062</v>
      </c>
      <c r="E726" s="14">
        <v>0.0268924017922249</v>
      </c>
    </row>
    <row r="727" ht="20.05" customHeight="1">
      <c r="A727" s="9">
        <v>-2.85709078085077</v>
      </c>
      <c r="B727" s="10">
        <v>-0.0929287724569533</v>
      </c>
      <c r="C727" s="14">
        <v>-0.00467359513394173</v>
      </c>
      <c r="D727" s="14">
        <v>0.132475097579507</v>
      </c>
      <c r="E727" s="14">
        <v>0.0272895814504682</v>
      </c>
    </row>
    <row r="728" ht="20.05" customHeight="1">
      <c r="A728" s="9">
        <v>-2.85894935629991</v>
      </c>
      <c r="B728" s="10">
        <v>0.193636523026521</v>
      </c>
      <c r="C728" s="14">
        <v>-0.00202409318235158</v>
      </c>
      <c r="D728" s="14">
        <v>-0.29874218314655</v>
      </c>
      <c r="E728" s="14">
        <v>0.116181913815918</v>
      </c>
    </row>
    <row r="729" ht="20.05" customHeight="1">
      <c r="A729" s="9">
        <v>-2.85507662583938</v>
      </c>
      <c r="B729" s="10">
        <v>-0.391700303020616</v>
      </c>
      <c r="C729" s="14">
        <v>-0.00799893684528259</v>
      </c>
      <c r="D729" s="14">
        <v>0.5786661743623051</v>
      </c>
      <c r="E729" s="14">
        <v>0.190085853088315</v>
      </c>
    </row>
    <row r="730" ht="20.05" customHeight="1">
      <c r="A730" s="9">
        <v>-2.86291063189979</v>
      </c>
      <c r="B730" s="10">
        <v>0.0818573083252203</v>
      </c>
      <c r="C730" s="14">
        <v>0.00357438664196351</v>
      </c>
      <c r="D730" s="14">
        <v>-0.133999180408044</v>
      </c>
      <c r="E730" s="14">
        <v>0.0164091035094015</v>
      </c>
    </row>
    <row r="731" ht="20.05" customHeight="1">
      <c r="A731" s="9">
        <v>-2.86127348573329</v>
      </c>
      <c r="B731" s="10">
        <v>-0.113764287071832</v>
      </c>
      <c r="C731" s="14">
        <v>0.000894403033802625</v>
      </c>
      <c r="D731" s="14">
        <v>0.160482205643255</v>
      </c>
      <c r="E731" s="14">
        <v>0.0323147223396577</v>
      </c>
    </row>
    <row r="732" ht="20.05" customHeight="1">
      <c r="A732" s="9">
        <v>-2.86354877147473</v>
      </c>
      <c r="B732" s="10">
        <v>0.163344645367018</v>
      </c>
      <c r="C732" s="14">
        <v>0.00410404714666773</v>
      </c>
      <c r="D732" s="14">
        <v>-0.254918072301773</v>
      </c>
      <c r="E732" s="14">
        <v>0.0527412447864432</v>
      </c>
    </row>
    <row r="733" ht="20.05" customHeight="1">
      <c r="A733" s="9">
        <v>-2.86028187856739</v>
      </c>
      <c r="B733" s="10">
        <v>-0.151721575790497</v>
      </c>
      <c r="C733" s="14">
        <v>-0.000994314299367729</v>
      </c>
      <c r="D733" s="14">
        <v>0.218883865870832</v>
      </c>
      <c r="E733" s="14">
        <v>0.0459561851805385</v>
      </c>
    </row>
    <row r="734" ht="20.05" customHeight="1">
      <c r="A734" s="9">
        <v>-2.8633163100832</v>
      </c>
      <c r="B734" s="10">
        <v>0.143803001362482</v>
      </c>
      <c r="C734" s="14">
        <v>0.00338336301804891</v>
      </c>
      <c r="D734" s="14">
        <v>-0.224695109084297</v>
      </c>
      <c r="E734" s="14">
        <v>0.0416600568708454</v>
      </c>
    </row>
    <row r="735" ht="20.05" customHeight="1">
      <c r="A735" s="9">
        <v>-2.86044025005595</v>
      </c>
      <c r="B735" s="10">
        <v>-0.138881492179473</v>
      </c>
      <c r="C735" s="14">
        <v>-0.00111053916363704</v>
      </c>
      <c r="D735" s="14">
        <v>0.200323911112638</v>
      </c>
      <c r="E735" s="14">
        <v>0.0521664078185096</v>
      </c>
    </row>
    <row r="736" ht="20.05" customHeight="1">
      <c r="A736" s="9">
        <v>-2.86321787989954</v>
      </c>
      <c r="B736" s="10">
        <v>0.227591064364133</v>
      </c>
      <c r="C736" s="14">
        <v>0.00289593905861572</v>
      </c>
      <c r="D736" s="14">
        <v>-0.349711083172611</v>
      </c>
      <c r="E736" s="14">
        <v>0.0924994449628634</v>
      </c>
    </row>
    <row r="737" ht="20.05" customHeight="1">
      <c r="A737" s="9">
        <v>-2.85866605861225</v>
      </c>
      <c r="B737" s="10">
        <v>-0.168965259581204</v>
      </c>
      <c r="C737" s="14">
        <v>-0.00409828260483649</v>
      </c>
      <c r="D737" s="14">
        <v>0.245972313361612</v>
      </c>
      <c r="E737" s="14">
        <v>0.068877210460931</v>
      </c>
    </row>
    <row r="738" ht="20.05" customHeight="1">
      <c r="A738" s="9">
        <v>-2.86204536380388</v>
      </c>
      <c r="B738" s="10">
        <v>0.228791582225567</v>
      </c>
      <c r="C738" s="14">
        <v>0.000821163662395753</v>
      </c>
      <c r="D738" s="14">
        <v>-0.351862830549333</v>
      </c>
      <c r="E738" s="14">
        <v>0.116026103143631</v>
      </c>
    </row>
    <row r="739" ht="20.05" customHeight="1">
      <c r="A739" s="9">
        <v>-2.85746953215937</v>
      </c>
      <c r="B739" s="10">
        <v>-0.265976909030005</v>
      </c>
      <c r="C739" s="14">
        <v>-0.00621609294859091</v>
      </c>
      <c r="D739" s="14">
        <v>0.390531078203234</v>
      </c>
      <c r="E739" s="14">
        <v>0.119756515480236</v>
      </c>
    </row>
    <row r="740" ht="20.05" customHeight="1">
      <c r="A740" s="9">
        <v>-2.86278907033997</v>
      </c>
      <c r="B740" s="10">
        <v>0.173379879636935</v>
      </c>
      <c r="C740" s="14">
        <v>0.00159452861547377</v>
      </c>
      <c r="D740" s="14">
        <v>-0.270318891898202</v>
      </c>
      <c r="E740" s="14">
        <v>0.0585322016732565</v>
      </c>
    </row>
    <row r="741" ht="20.05" customHeight="1">
      <c r="A741" s="9">
        <v>-2.85932147274723</v>
      </c>
      <c r="B741" s="10">
        <v>-0.156003914722381</v>
      </c>
      <c r="C741" s="14">
        <v>-0.00381184922249026</v>
      </c>
      <c r="D741" s="14">
        <v>0.224224962756167</v>
      </c>
      <c r="E741" s="14">
        <v>0.0445158178545734</v>
      </c>
    </row>
    <row r="742" ht="20.05" customHeight="1">
      <c r="A742" s="9">
        <v>-2.86244155104168</v>
      </c>
      <c r="B742" s="10">
        <v>0.122441147818468</v>
      </c>
      <c r="C742" s="14">
        <v>0.0006726500326330891</v>
      </c>
      <c r="D742" s="14">
        <v>-0.19456027762055</v>
      </c>
      <c r="E742" s="14">
        <v>0.0253654253395888</v>
      </c>
    </row>
    <row r="743" ht="20.05" customHeight="1">
      <c r="A743" s="9">
        <v>-2.85999272808531</v>
      </c>
      <c r="B743" s="10">
        <v>-0.07967990353117931</v>
      </c>
      <c r="C743" s="14">
        <v>-0.0032185555197779</v>
      </c>
      <c r="D743" s="14">
        <v>0.10881898991013</v>
      </c>
      <c r="E743" s="14">
        <v>0.00657693075942315</v>
      </c>
    </row>
    <row r="744" ht="20.05" customHeight="1">
      <c r="A744" s="9">
        <v>-2.86158632615593</v>
      </c>
      <c r="B744" s="10">
        <v>0.0008948375602730459</v>
      </c>
      <c r="C744" s="14">
        <v>-0.00104217572157531</v>
      </c>
      <c r="D744" s="14">
        <v>-0.0129887494053509</v>
      </c>
      <c r="E744" s="33">
        <v>2.82731998935275e-05</v>
      </c>
    </row>
    <row r="745" ht="20.05" customHeight="1">
      <c r="A745" s="9">
        <v>-2.86156842940472</v>
      </c>
      <c r="B745" s="10">
        <v>-0.0299154835069064</v>
      </c>
      <c r="C745" s="14">
        <v>-0.00130195070968232</v>
      </c>
      <c r="D745" s="14">
        <v>0.0329203074907264</v>
      </c>
      <c r="E745" s="14">
        <v>0.00307269328210041</v>
      </c>
    </row>
    <row r="746" ht="20.05" customHeight="1">
      <c r="A746" s="9">
        <v>-2.86216673907486</v>
      </c>
      <c r="B746" s="10">
        <v>0.0703104684487466</v>
      </c>
      <c r="C746" s="14">
        <v>-0.000643544559867796</v>
      </c>
      <c r="D746" s="14">
        <v>-0.117801266425351</v>
      </c>
      <c r="E746" s="14">
        <v>0.0105537218483081</v>
      </c>
    </row>
    <row r="747" ht="20.05" customHeight="1">
      <c r="A747" s="9">
        <v>-2.86076052970589</v>
      </c>
      <c r="B747" s="10">
        <v>-0.076120998522613</v>
      </c>
      <c r="C747" s="14">
        <v>-0.00299956988837482</v>
      </c>
      <c r="D747" s="14">
        <v>0.101656686460748</v>
      </c>
      <c r="E747" s="14">
        <v>0.000914575835764349</v>
      </c>
    </row>
    <row r="748" ht="20.05" customHeight="1">
      <c r="A748" s="9">
        <v>-2.86228294967634</v>
      </c>
      <c r="B748" s="10">
        <v>-0.0877997242580706</v>
      </c>
      <c r="C748" s="14">
        <v>-0.000966436159159862</v>
      </c>
      <c r="D748" s="14">
        <v>0.118292824030446</v>
      </c>
      <c r="E748" s="14">
        <v>0.018637129839721</v>
      </c>
    </row>
    <row r="749" ht="20.05" customHeight="1">
      <c r="A749" s="9">
        <v>-2.8640389441615</v>
      </c>
      <c r="B749" s="10">
        <v>0.119305486497216</v>
      </c>
      <c r="C749" s="14">
        <v>0.00139942032144905</v>
      </c>
      <c r="D749" s="14">
        <v>-0.192648979212038</v>
      </c>
      <c r="E749" s="14">
        <v>0.0391286571762547</v>
      </c>
    </row>
    <row r="750" ht="20.05" customHeight="1">
      <c r="A750" s="9">
        <v>-2.86165283443156</v>
      </c>
      <c r="B750" s="10">
        <v>-0.200685536391975</v>
      </c>
      <c r="C750" s="14">
        <v>-0.0024535592627917</v>
      </c>
      <c r="D750" s="14">
        <v>0.287748514564692</v>
      </c>
      <c r="E750" s="14">
        <v>0.0876531744994601</v>
      </c>
    </row>
    <row r="751" ht="20.05" customHeight="1">
      <c r="A751" s="9">
        <v>-2.8656665451594</v>
      </c>
      <c r="B751" s="10">
        <v>0.225465138570569</v>
      </c>
      <c r="C751" s="14">
        <v>0.00330141102850213</v>
      </c>
      <c r="D751" s="14">
        <v>-0.352196919524311</v>
      </c>
      <c r="E751" s="14">
        <v>0.100266247572115</v>
      </c>
    </row>
    <row r="752" ht="20.05" customHeight="1">
      <c r="A752" s="9">
        <v>-2.86115724238798</v>
      </c>
      <c r="B752" s="10">
        <v>-0.208443346253676</v>
      </c>
      <c r="C752" s="14">
        <v>-0.00374252736198409</v>
      </c>
      <c r="D752" s="14">
        <v>0.299632873815614</v>
      </c>
      <c r="E752" s="14">
        <v>0.0752161221897098</v>
      </c>
    </row>
    <row r="753" ht="20.05" customHeight="1">
      <c r="A753" s="9">
        <v>-2.86532610931306</v>
      </c>
      <c r="B753" s="10">
        <v>0.143655336767964</v>
      </c>
      <c r="C753" s="14">
        <v>0.00225013011432819</v>
      </c>
      <c r="D753" s="14">
        <v>-0.229611752441448</v>
      </c>
      <c r="E753" s="14">
        <v>0.0541817148216915</v>
      </c>
    </row>
    <row r="754" ht="20.05" customHeight="1">
      <c r="A754" s="9">
        <v>-2.8624530025777</v>
      </c>
      <c r="B754" s="10">
        <v>-0.224342193372683</v>
      </c>
      <c r="C754" s="14">
        <v>-0.00234210493450076</v>
      </c>
      <c r="D754" s="14">
        <v>0.323044683063259</v>
      </c>
      <c r="E754" s="14">
        <v>0.0915734004299856</v>
      </c>
    </row>
    <row r="755" ht="20.05" customHeight="1">
      <c r="A755" s="9">
        <v>-2.86693984644515</v>
      </c>
      <c r="B755" s="10">
        <v>0.173921491931003</v>
      </c>
      <c r="C755" s="14">
        <v>0.00411878872676441</v>
      </c>
      <c r="D755" s="14">
        <v>-0.275037784620934</v>
      </c>
      <c r="E755" s="14">
        <v>0.06610440849149871</v>
      </c>
    </row>
    <row r="756" ht="20.05" customHeight="1">
      <c r="A756" s="9">
        <v>-2.86346141660653</v>
      </c>
      <c r="B756" s="10">
        <v>-0.196948414496463</v>
      </c>
      <c r="C756" s="14">
        <v>-0.00138196696565426</v>
      </c>
      <c r="D756" s="14">
        <v>0.282473276794033</v>
      </c>
      <c r="E756" s="14">
        <v>0.0837601441430834</v>
      </c>
    </row>
    <row r="757" ht="20.05" customHeight="1">
      <c r="A757" s="9">
        <v>-2.86740038489646</v>
      </c>
      <c r="B757" s="10">
        <v>0.217988091968374</v>
      </c>
      <c r="C757" s="14">
        <v>0.00426749857022641</v>
      </c>
      <c r="D757" s="14">
        <v>-0.340337186717413</v>
      </c>
      <c r="E757" s="14">
        <v>0.07739575419161181</v>
      </c>
    </row>
    <row r="758" ht="20.05" customHeight="1">
      <c r="A758" s="9">
        <v>-2.86304062305709</v>
      </c>
      <c r="B758" s="10">
        <v>-0.128458307457291</v>
      </c>
      <c r="C758" s="14">
        <v>-0.00253924516412186</v>
      </c>
      <c r="D758" s="14">
        <v>0.180582321206849</v>
      </c>
      <c r="E758" s="14">
        <v>0.0450494923034763</v>
      </c>
    </row>
    <row r="759" ht="20.05" customHeight="1">
      <c r="A759" s="9">
        <v>-2.86560978920624</v>
      </c>
      <c r="B759" s="10">
        <v>0.213717866699544</v>
      </c>
      <c r="C759" s="14">
        <v>0.00107240126001512</v>
      </c>
      <c r="D759" s="14">
        <v>-0.333426822601367</v>
      </c>
      <c r="E759" s="14">
        <v>0.070466246412886</v>
      </c>
    </row>
    <row r="760" ht="20.05" customHeight="1">
      <c r="A760" s="9">
        <v>-2.86133543187225</v>
      </c>
      <c r="B760" s="10">
        <v>-0.107971739891584</v>
      </c>
      <c r="C760" s="14">
        <v>-0.00559613519201221</v>
      </c>
      <c r="D760" s="14">
        <v>0.149422595727351</v>
      </c>
      <c r="E760" s="14">
        <v>0.0196461751875208</v>
      </c>
    </row>
    <row r="761" ht="20.05" customHeight="1">
      <c r="A761" s="9">
        <v>-2.86349486667008</v>
      </c>
      <c r="B761" s="10">
        <v>0.0696266623136672</v>
      </c>
      <c r="C761" s="14">
        <v>-0.00260768327746519</v>
      </c>
      <c r="D761" s="14">
        <v>-0.11861609139971</v>
      </c>
      <c r="E761" s="14">
        <v>0.0216737327752772</v>
      </c>
    </row>
    <row r="762" ht="20.05" customHeight="1">
      <c r="A762" s="9">
        <v>-2.86210233342381</v>
      </c>
      <c r="B762" s="10">
        <v>-0.234028456174497</v>
      </c>
      <c r="C762" s="14">
        <v>-0.0049800051054594</v>
      </c>
      <c r="D762" s="14">
        <v>0.336098379674866</v>
      </c>
      <c r="E762" s="14">
        <v>0.113586637169256</v>
      </c>
    </row>
    <row r="763" ht="20.05" customHeight="1">
      <c r="A763" s="9">
        <v>-2.8667829025473</v>
      </c>
      <c r="B763" s="10">
        <v>0.239557600529966</v>
      </c>
      <c r="C763" s="14">
        <v>0.00174196248803792</v>
      </c>
      <c r="D763" s="14">
        <v>-0.375736011988442</v>
      </c>
      <c r="E763" s="14">
        <v>0.100558714706393</v>
      </c>
    </row>
    <row r="764" ht="20.05" customHeight="1">
      <c r="A764" s="9">
        <v>-2.8619917505367</v>
      </c>
      <c r="B764" s="10">
        <v>-0.169997225290496</v>
      </c>
      <c r="C764" s="14">
        <v>-0.00577275775173092</v>
      </c>
      <c r="D764" s="14">
        <v>0.239107431379858</v>
      </c>
      <c r="E764" s="14">
        <v>0.0461816388506829</v>
      </c>
    </row>
    <row r="765" ht="20.05" customHeight="1">
      <c r="A765" s="9">
        <v>-2.86539169504251</v>
      </c>
      <c r="B765" s="10">
        <v>0.0951198513276011</v>
      </c>
      <c r="C765" s="14">
        <v>-0.000990609124133757</v>
      </c>
      <c r="D765" s="14">
        <v>-0.160258738701652</v>
      </c>
      <c r="E765" s="14">
        <v>0.0194046608427944</v>
      </c>
    </row>
    <row r="766" ht="20.05" customHeight="1">
      <c r="A766" s="9">
        <v>-2.86348929801596</v>
      </c>
      <c r="B766" s="10">
        <v>-0.103892507978473</v>
      </c>
      <c r="C766" s="14">
        <v>-0.0041957838981668</v>
      </c>
      <c r="D766" s="14">
        <v>0.137968414753526</v>
      </c>
      <c r="E766" s="14">
        <v>0.024884974109458</v>
      </c>
    </row>
    <row r="767" ht="20.05" customHeight="1">
      <c r="A767" s="9">
        <v>-2.86556714817552</v>
      </c>
      <c r="B767" s="10">
        <v>0.129851348941203</v>
      </c>
      <c r="C767" s="14">
        <v>-0.00143641560309628</v>
      </c>
      <c r="D767" s="14">
        <v>-0.21387784125142</v>
      </c>
      <c r="E767" s="14">
        <v>0.0460215322005899</v>
      </c>
    </row>
    <row r="768" ht="20.05" customHeight="1">
      <c r="A768" s="9">
        <v>-2.8629701211967</v>
      </c>
      <c r="B768" s="10">
        <v>-0.21590079428561</v>
      </c>
      <c r="C768" s="14">
        <v>-0.00571397242812468</v>
      </c>
      <c r="D768" s="14">
        <v>0.304327532506656</v>
      </c>
      <c r="E768" s="14">
        <v>0.071036449563051</v>
      </c>
    </row>
    <row r="769" ht="20.05" customHeight="1">
      <c r="A769" s="9">
        <v>-2.86728813708241</v>
      </c>
      <c r="B769" s="10">
        <v>0.105178477840548</v>
      </c>
      <c r="C769" s="14">
        <v>0.000372578222008433</v>
      </c>
      <c r="D769" s="14">
        <v>-0.178963412152828</v>
      </c>
      <c r="E769" s="14">
        <v>0.0331708071784064</v>
      </c>
    </row>
    <row r="770" ht="20.05" customHeight="1">
      <c r="A770" s="9">
        <v>-2.8651845675256</v>
      </c>
      <c r="B770" s="10">
        <v>-0.202511132686004</v>
      </c>
      <c r="C770" s="14">
        <v>-0.00320669002104813</v>
      </c>
      <c r="D770" s="14">
        <v>0.282680509597895</v>
      </c>
      <c r="E770" s="14">
        <v>0.0563152578392648</v>
      </c>
    </row>
    <row r="771" ht="20.05" customHeight="1">
      <c r="A771" s="9">
        <v>-2.86923479017932</v>
      </c>
      <c r="B771" s="10">
        <v>0.06883658978801591</v>
      </c>
      <c r="C771" s="14">
        <v>0.00244692017090976</v>
      </c>
      <c r="D771" s="14">
        <v>-0.125281746692232</v>
      </c>
      <c r="E771" s="14">
        <v>0.010945728663855</v>
      </c>
    </row>
    <row r="772" ht="20.05" customHeight="1">
      <c r="A772" s="9">
        <v>-2.86785805838356</v>
      </c>
      <c r="B772" s="10">
        <v>-0.0863304232471421</v>
      </c>
      <c r="C772" s="33">
        <v>-5.87147629348768e-05</v>
      </c>
      <c r="D772" s="14">
        <v>0.108187469885852</v>
      </c>
      <c r="E772" s="14">
        <v>0.0118186150914233</v>
      </c>
    </row>
    <row r="773" ht="20.05" customHeight="1">
      <c r="A773" s="9">
        <v>-2.8695846668485</v>
      </c>
      <c r="B773" s="10">
        <v>0.0472311686469401</v>
      </c>
      <c r="C773" s="14">
        <v>0.00210503463478215</v>
      </c>
      <c r="D773" s="14">
        <v>-0.09217217975023199</v>
      </c>
      <c r="E773" s="14">
        <v>0.00362623855916585</v>
      </c>
    </row>
    <row r="774" ht="20.05" customHeight="1">
      <c r="A774" s="9">
        <v>-2.86864004347557</v>
      </c>
      <c r="B774" s="10">
        <v>-0.0277027751563747</v>
      </c>
      <c r="C774" s="14">
        <v>0.000261591039777515</v>
      </c>
      <c r="D774" s="14">
        <v>0.0208473666465689</v>
      </c>
      <c r="E774" s="14">
        <v>0.00107371151943498</v>
      </c>
    </row>
    <row r="775" ht="20.05" customHeight="1">
      <c r="A775" s="9">
        <v>-2.86919409897869</v>
      </c>
      <c r="B775" s="10">
        <v>0.0101064141251443</v>
      </c>
      <c r="C775" s="14">
        <v>0.000678538372708892</v>
      </c>
      <c r="D775" s="14">
        <v>-0.0357895075704337</v>
      </c>
      <c r="E775" s="14">
        <v>0.000508360743526124</v>
      </c>
    </row>
    <row r="776" ht="20.05" customHeight="1">
      <c r="A776" s="9">
        <v>-2.86899197069619</v>
      </c>
      <c r="B776" s="10">
        <v>-0.0389772680576973</v>
      </c>
      <c r="C776" s="33">
        <v>-3.72517786997818e-05</v>
      </c>
      <c r="D776" s="14">
        <v>0.038035489020975</v>
      </c>
      <c r="E776" s="14">
        <v>0.000158837245363544</v>
      </c>
    </row>
    <row r="777" ht="20.05" customHeight="1">
      <c r="A777" s="9">
        <v>-2.86977151605734</v>
      </c>
      <c r="B777" s="10">
        <v>-0.0350010020225294</v>
      </c>
      <c r="C777" s="14">
        <v>0.000723458001719718</v>
      </c>
      <c r="D777" s="14">
        <v>0.0320601379494263</v>
      </c>
      <c r="E777" s="14">
        <v>0.000378361303138651</v>
      </c>
    </row>
    <row r="778" ht="20.05" customHeight="1">
      <c r="A778" s="9">
        <v>-2.8704715360978</v>
      </c>
      <c r="B778" s="10">
        <v>-0.0244650228844645</v>
      </c>
      <c r="C778" s="14">
        <v>0.00136466076070824</v>
      </c>
      <c r="D778" s="14">
        <v>0.0164688700121118</v>
      </c>
      <c r="E778" s="14">
        <v>0.000217357476387513</v>
      </c>
    </row>
    <row r="779" ht="20.05" customHeight="1">
      <c r="A779" s="9">
        <v>-2.87096083655548</v>
      </c>
      <c r="B779" s="10">
        <v>-0.0331523167092717</v>
      </c>
      <c r="C779" s="14">
        <v>0.00169403816095048</v>
      </c>
      <c r="D779" s="14">
        <v>0.02990100875469</v>
      </c>
      <c r="E779" s="14">
        <v>0.00049615163838935</v>
      </c>
    </row>
    <row r="780" ht="20.05" customHeight="1">
      <c r="A780" s="9">
        <v>-2.87162388288967</v>
      </c>
      <c r="B780" s="10">
        <v>-0.0477774081322009</v>
      </c>
      <c r="C780" s="14">
        <v>0.00229205833604428</v>
      </c>
      <c r="D780" s="14">
        <v>0.0523366613922629</v>
      </c>
      <c r="E780" s="14">
        <v>0.00171877638966377</v>
      </c>
    </row>
    <row r="781" ht="20.05" customHeight="1">
      <c r="A781" s="9">
        <v>-2.87257943105231</v>
      </c>
      <c r="B781" s="10">
        <v>-0.0829074968989483</v>
      </c>
      <c r="C781" s="14">
        <v>0.00333879156388954</v>
      </c>
      <c r="D781" s="14">
        <v>0.105705520685444</v>
      </c>
      <c r="E781" s="14">
        <v>0.0197870235756855</v>
      </c>
    </row>
    <row r="782" ht="20.05" customHeight="1">
      <c r="A782" s="9">
        <v>-2.87423758099029</v>
      </c>
      <c r="B782" s="10">
        <v>0.149887266906565</v>
      </c>
      <c r="C782" s="14">
        <v>0.00545290197759842</v>
      </c>
      <c r="D782" s="14">
        <v>-0.24250307581379</v>
      </c>
      <c r="E782" s="14">
        <v>0.0584786975748435</v>
      </c>
    </row>
    <row r="783" ht="20.05" customHeight="1">
      <c r="A783" s="9">
        <v>-2.87123983565216</v>
      </c>
      <c r="B783" s="10">
        <v>-0.230825101047996</v>
      </c>
      <c r="C783" s="14">
        <v>0.000602840461322632</v>
      </c>
      <c r="D783" s="14">
        <v>0.330160131259655</v>
      </c>
      <c r="E783" s="14">
        <v>0.0821549612474626</v>
      </c>
    </row>
    <row r="784" ht="20.05" customHeight="1">
      <c r="A784" s="9">
        <v>-2.87585633767312</v>
      </c>
      <c r="B784" s="10">
        <v>0.11640402312366</v>
      </c>
      <c r="C784" s="14">
        <v>0.00720604308651573</v>
      </c>
      <c r="D784" s="14">
        <v>-0.190506225271312</v>
      </c>
      <c r="E784" s="14">
        <v>0.0316453616668365</v>
      </c>
    </row>
    <row r="785" ht="20.05" customHeight="1">
      <c r="A785" s="9">
        <v>-2.87352825721065</v>
      </c>
      <c r="B785" s="10">
        <v>-0.148925349794151</v>
      </c>
      <c r="C785" s="14">
        <v>0.0033959185810895</v>
      </c>
      <c r="D785" s="14">
        <v>0.209596059152265</v>
      </c>
      <c r="E785" s="14">
        <v>0.0667919622740573</v>
      </c>
    </row>
    <row r="786" ht="20.05" customHeight="1">
      <c r="A786" s="9">
        <v>-2.87650676420653</v>
      </c>
      <c r="B786" s="10">
        <v>0.288579758298897</v>
      </c>
      <c r="C786" s="14">
        <v>0.0075878397641348</v>
      </c>
      <c r="D786" s="14">
        <v>-0.44565942077909</v>
      </c>
      <c r="E786" s="14">
        <v>0.124773597948468</v>
      </c>
    </row>
    <row r="787" ht="20.05" customHeight="1">
      <c r="A787" s="9">
        <v>-2.87073516904055</v>
      </c>
      <c r="B787" s="10">
        <v>-0.133351440402814</v>
      </c>
      <c r="C787" s="14">
        <v>-0.00132534865144701</v>
      </c>
      <c r="D787" s="14">
        <v>0.189449961229473</v>
      </c>
      <c r="E787" s="14">
        <v>0.0260634229812361</v>
      </c>
    </row>
    <row r="788" ht="20.05" customHeight="1">
      <c r="A788" s="9">
        <v>-2.87340219784861</v>
      </c>
      <c r="B788" s="10">
        <v>0.0573495816444311</v>
      </c>
      <c r="C788" s="14">
        <v>0.00246365057314246</v>
      </c>
      <c r="D788" s="14">
        <v>-0.0969909729991079</v>
      </c>
      <c r="E788" s="14">
        <v>0.0131520857533806</v>
      </c>
    </row>
    <row r="789" ht="20.05" customHeight="1">
      <c r="A789" s="9">
        <v>-2.87225520621572</v>
      </c>
      <c r="B789" s="10">
        <v>-0.166424025615247</v>
      </c>
      <c r="C789" s="14">
        <v>0.0005238311131603</v>
      </c>
      <c r="D789" s="14">
        <v>0.23939273176884</v>
      </c>
      <c r="E789" s="14">
        <v>0.0451231026502476</v>
      </c>
    </row>
    <row r="790" ht="20.05" customHeight="1">
      <c r="A790" s="9">
        <v>-2.87558368672803</v>
      </c>
      <c r="B790" s="10">
        <v>0.098088828615536</v>
      </c>
      <c r="C790" s="14">
        <v>0.00531168574853709</v>
      </c>
      <c r="D790" s="14">
        <v>-0.157222488800555</v>
      </c>
      <c r="E790" s="14">
        <v>0.0163328167416306</v>
      </c>
    </row>
    <row r="791" ht="20.05" customHeight="1">
      <c r="A791" s="9">
        <v>-2.87362191015572</v>
      </c>
      <c r="B791" s="10">
        <v>-0.0644361156445224</v>
      </c>
      <c r="C791" s="14">
        <v>0.00216723597252598</v>
      </c>
      <c r="D791" s="14">
        <v>0.0881231167546134</v>
      </c>
      <c r="E791" s="14">
        <v>0.0122467423206662</v>
      </c>
    </row>
    <row r="792" ht="20.05" customHeight="1">
      <c r="A792" s="9">
        <v>-2.87491063246861</v>
      </c>
      <c r="B792" s="10">
        <v>0.120957362796213</v>
      </c>
      <c r="C792" s="14">
        <v>0.00392969830761825</v>
      </c>
      <c r="D792" s="14">
        <v>-0.189329280947002</v>
      </c>
      <c r="E792" s="14">
        <v>0.029245542331524</v>
      </c>
    </row>
    <row r="793" ht="20.05" customHeight="1">
      <c r="A793" s="9">
        <v>-2.87249148521268</v>
      </c>
      <c r="B793" s="10">
        <v>-0.114985309390542</v>
      </c>
      <c r="C793" s="14">
        <v>0.00014311268867821</v>
      </c>
      <c r="D793" s="14">
        <v>0.165737323001918</v>
      </c>
      <c r="E793" s="14">
        <v>0.0311636889708505</v>
      </c>
    </row>
    <row r="794" ht="20.05" customHeight="1">
      <c r="A794" s="9">
        <v>-2.87479119140049</v>
      </c>
      <c r="B794" s="10">
        <v>0.149425538992214</v>
      </c>
      <c r="C794" s="14">
        <v>0.00345785914871658</v>
      </c>
      <c r="D794" s="14">
        <v>-0.230836870380291</v>
      </c>
      <c r="E794" s="14">
        <v>0.0486611271778345</v>
      </c>
    </row>
    <row r="795" ht="20.05" customHeight="1">
      <c r="A795" s="9">
        <v>-2.87180268062065</v>
      </c>
      <c r="B795" s="10">
        <v>-0.168335481899154</v>
      </c>
      <c r="C795" s="14">
        <v>-0.00115887825888925</v>
      </c>
      <c r="D795" s="14">
        <v>0.246818419972102</v>
      </c>
      <c r="E795" s="14">
        <v>0.0454251025350325</v>
      </c>
    </row>
    <row r="796" ht="20.05" customHeight="1">
      <c r="A796" s="9">
        <v>-2.87516939025863</v>
      </c>
      <c r="B796" s="10">
        <v>0.09494801381920059</v>
      </c>
      <c r="C796" s="14">
        <v>0.0037774901405528</v>
      </c>
      <c r="D796" s="14">
        <v>-0.148447268545242</v>
      </c>
      <c r="E796" s="14">
        <v>0.0232255407026923</v>
      </c>
    </row>
    <row r="797" ht="20.05" customHeight="1">
      <c r="A797" s="9">
        <v>-2.87327042998225</v>
      </c>
      <c r="B797" s="10">
        <v>-0.143752895473585</v>
      </c>
      <c r="C797" s="14">
        <v>0.000808544769647951</v>
      </c>
      <c r="D797" s="14">
        <v>0.210712120262317</v>
      </c>
      <c r="E797" s="14">
        <v>0.0466616095673618</v>
      </c>
    </row>
    <row r="798" ht="20.05" customHeight="1">
      <c r="A798" s="9">
        <v>-2.87614548789172</v>
      </c>
      <c r="B798" s="10">
        <v>0.172914517916251</v>
      </c>
      <c r="C798" s="14">
        <v>0.00502278717489428</v>
      </c>
      <c r="D798" s="14">
        <v>-0.264051132421351</v>
      </c>
      <c r="E798" s="14">
        <v>0.06500907581564019</v>
      </c>
    </row>
    <row r="799" ht="20.05" customHeight="1">
      <c r="A799" s="9">
        <v>-2.87268719753339</v>
      </c>
      <c r="B799" s="10">
        <v>-0.19394748857345</v>
      </c>
      <c r="C799" s="14">
        <v>-0.000258235473532729</v>
      </c>
      <c r="D799" s="14">
        <v>0.287711629044487</v>
      </c>
      <c r="E799" s="14">
        <v>0.0843977889057575</v>
      </c>
    </row>
    <row r="800" ht="20.05" customHeight="1">
      <c r="A800" s="9">
        <v>-2.87656614730486</v>
      </c>
      <c r="B800" s="10">
        <v>0.23060052638621</v>
      </c>
      <c r="C800" s="14">
        <v>0.00549599710735702</v>
      </c>
      <c r="D800" s="14">
        <v>-0.349186293389961</v>
      </c>
      <c r="E800" s="14">
        <v>0.11069818869779</v>
      </c>
    </row>
    <row r="801" ht="20.05" customHeight="1">
      <c r="A801" s="9">
        <v>-2.87195413677714</v>
      </c>
      <c r="B801" s="10">
        <v>-0.237811336598633</v>
      </c>
      <c r="C801" s="14">
        <v>-0.0014877287604422</v>
      </c>
      <c r="D801" s="14">
        <v>0.355036704498001</v>
      </c>
      <c r="E801" s="14">
        <v>0.10933610261134</v>
      </c>
    </row>
    <row r="802" ht="20.05" customHeight="1">
      <c r="A802" s="9">
        <v>-2.87671036350911</v>
      </c>
      <c r="B802" s="10">
        <v>0.210755932609186</v>
      </c>
      <c r="C802" s="14">
        <v>0.00561300532951783</v>
      </c>
      <c r="D802" s="14">
        <v>-0.31825084678523</v>
      </c>
      <c r="E802" s="14">
        <v>0.0989557342244934</v>
      </c>
    </row>
    <row r="803" ht="20.05" customHeight="1">
      <c r="A803" s="9">
        <v>-2.87249524485693</v>
      </c>
      <c r="B803" s="10">
        <v>-0.247398686318894</v>
      </c>
      <c r="C803" s="14">
        <v>-0.000752011606186775</v>
      </c>
      <c r="D803" s="14">
        <v>0.370620470631177</v>
      </c>
      <c r="E803" s="14">
        <v>0.118452455447145</v>
      </c>
    </row>
    <row r="804" ht="20.05" customHeight="1">
      <c r="A804" s="9">
        <v>-2.87744321858331</v>
      </c>
      <c r="B804" s="10">
        <v>0.219725892077337</v>
      </c>
      <c r="C804" s="14">
        <v>0.00666039780643676</v>
      </c>
      <c r="D804" s="14">
        <v>-0.33028729022783</v>
      </c>
      <c r="E804" s="14">
        <v>0.09576120220210969</v>
      </c>
    </row>
    <row r="805" ht="20.05" customHeight="1">
      <c r="A805" s="9">
        <v>-2.87304870074176</v>
      </c>
      <c r="B805" s="10">
        <v>-0.205558949740779</v>
      </c>
      <c r="C805" s="33">
        <v>5.46520018801632e-05</v>
      </c>
      <c r="D805" s="14">
        <v>0.309583965515758</v>
      </c>
      <c r="E805" s="14">
        <v>0.09234027176793359</v>
      </c>
    </row>
    <row r="806" ht="20.05" customHeight="1">
      <c r="A806" s="9">
        <v>-2.87715987973657</v>
      </c>
      <c r="B806" s="10">
        <v>0.232699338088957</v>
      </c>
      <c r="C806" s="14">
        <v>0.00624633131219533</v>
      </c>
      <c r="D806" s="14">
        <v>-0.347787397558545</v>
      </c>
      <c r="E806" s="14">
        <v>0.113223244903607</v>
      </c>
    </row>
    <row r="807" ht="20.05" customHeight="1">
      <c r="A807" s="9">
        <v>-2.8725058929748</v>
      </c>
      <c r="B807" s="10">
        <v>-0.242085238356354</v>
      </c>
      <c r="C807" s="14">
        <v>-0.000709416638975572</v>
      </c>
      <c r="D807" s="14">
        <v>0.366211983239101</v>
      </c>
      <c r="E807" s="14">
        <v>0.111990165491889</v>
      </c>
    </row>
    <row r="808" ht="20.05" customHeight="1">
      <c r="A808" s="9">
        <v>-2.87734759774192</v>
      </c>
      <c r="B808" s="10">
        <v>0.209248091255186</v>
      </c>
      <c r="C808" s="14">
        <v>0.00661482302580645</v>
      </c>
      <c r="D808" s="14">
        <v>-0.310996409295021</v>
      </c>
      <c r="E808" s="14">
        <v>0.08101117219565861</v>
      </c>
    </row>
    <row r="809" ht="20.05" customHeight="1">
      <c r="A809" s="9">
        <v>-2.87316263591682</v>
      </c>
      <c r="B809" s="10">
        <v>-0.168555862388871</v>
      </c>
      <c r="C809" s="14">
        <v>0.000394894839906042</v>
      </c>
      <c r="D809" s="14">
        <v>0.257641866644076</v>
      </c>
      <c r="E809" s="14">
        <v>0.0723786243679089</v>
      </c>
    </row>
    <row r="810" ht="20.05" customHeight="1">
      <c r="A810" s="9">
        <v>-2.8765337531646</v>
      </c>
      <c r="B810" s="10">
        <v>0.25036960709206</v>
      </c>
      <c r="C810" s="14">
        <v>0.00554773217278756</v>
      </c>
      <c r="D810" s="14">
        <v>-0.37063018950137</v>
      </c>
      <c r="E810" s="14">
        <v>0.09998015691451879</v>
      </c>
    </row>
    <row r="811" ht="20.05" customHeight="1">
      <c r="A811" s="9">
        <v>-2.87152636102275</v>
      </c>
      <c r="B811" s="10">
        <v>-0.139298817206328</v>
      </c>
      <c r="C811" s="14">
        <v>-0.00186487161723985</v>
      </c>
      <c r="D811" s="14">
        <v>0.215494477145694</v>
      </c>
      <c r="E811" s="14">
        <v>0.0354483696553512</v>
      </c>
    </row>
    <row r="812" ht="20.05" customHeight="1">
      <c r="A812" s="9">
        <v>-2.87431233736688</v>
      </c>
      <c r="B812" s="10">
        <v>0.108998192818168</v>
      </c>
      <c r="C812" s="14">
        <v>0.00244501792567404</v>
      </c>
      <c r="D812" s="14">
        <v>-0.157498662193437</v>
      </c>
      <c r="E812" s="14">
        <v>0.0270898004003102</v>
      </c>
    </row>
    <row r="813" ht="20.05" customHeight="1">
      <c r="A813" s="9">
        <v>-2.87213237351052</v>
      </c>
      <c r="B813" s="10">
        <v>-0.133509291582397</v>
      </c>
      <c r="C813" s="14">
        <v>-0.000704955318194695</v>
      </c>
      <c r="D813" s="14">
        <v>0.20698031165909</v>
      </c>
      <c r="E813" s="14">
        <v>0.0358480557008858</v>
      </c>
    </row>
    <row r="814" ht="20.05" customHeight="1">
      <c r="A814" s="9">
        <v>-2.87480255934217</v>
      </c>
      <c r="B814" s="10">
        <v>0.128457924833704</v>
      </c>
      <c r="C814" s="14">
        <v>0.00343465091498711</v>
      </c>
      <c r="D814" s="14">
        <v>-0.186177672170634</v>
      </c>
      <c r="E814" s="14">
        <v>0.0446770349307808</v>
      </c>
    </row>
    <row r="815" ht="20.05" customHeight="1">
      <c r="A815" s="9">
        <v>-2.87223340084549</v>
      </c>
      <c r="B815" s="10">
        <v>-0.210903186272977</v>
      </c>
      <c r="C815" s="14">
        <v>-0.00028890252842557</v>
      </c>
      <c r="D815" s="14">
        <v>0.323870777337751</v>
      </c>
      <c r="E815" s="14">
        <v>0.0988130092345092</v>
      </c>
    </row>
    <row r="816" ht="20.05" customHeight="1">
      <c r="A816" s="9">
        <v>-2.87645146457095</v>
      </c>
      <c r="B816" s="10">
        <v>0.246196617453121</v>
      </c>
      <c r="C816" s="14">
        <v>0.00618851301832945</v>
      </c>
      <c r="D816" s="14">
        <v>-0.361863836979809</v>
      </c>
      <c r="E816" s="14">
        <v>0.147717970471879</v>
      </c>
    </row>
    <row r="817" ht="20.05" customHeight="1">
      <c r="A817" s="9">
        <v>-2.87152753222189</v>
      </c>
      <c r="B817" s="10">
        <v>-0.339255555110535</v>
      </c>
      <c r="C817" s="14">
        <v>-0.00104876372126672</v>
      </c>
      <c r="D817" s="14">
        <v>0.518117017032627</v>
      </c>
      <c r="E817" s="14">
        <v>0.16721408374856</v>
      </c>
    </row>
    <row r="818" ht="20.05" customHeight="1">
      <c r="A818" s="9">
        <v>-2.8783126433241</v>
      </c>
      <c r="B818" s="10">
        <v>0.141622917934219</v>
      </c>
      <c r="C818" s="14">
        <v>0.009313576619385819</v>
      </c>
      <c r="D818" s="14">
        <v>-0.203508632321468</v>
      </c>
      <c r="E818" s="14">
        <v>0.0348020604408022</v>
      </c>
    </row>
    <row r="819" ht="20.05" customHeight="1">
      <c r="A819" s="9">
        <v>-2.87548018496541</v>
      </c>
      <c r="B819" s="10">
        <v>-0.0982526473539662</v>
      </c>
      <c r="C819" s="14">
        <v>0.00524340397295647</v>
      </c>
      <c r="D819" s="14">
        <v>0.159027262071182</v>
      </c>
      <c r="E819" s="14">
        <v>0.0363455685230215</v>
      </c>
    </row>
    <row r="820" ht="20.05" customHeight="1">
      <c r="A820" s="9">
        <v>-2.87744523791249</v>
      </c>
      <c r="B820" s="10">
        <v>0.262568600397009</v>
      </c>
      <c r="C820" s="14">
        <v>0.0084239492143801</v>
      </c>
      <c r="D820" s="14">
        <v>-0.380655615746921</v>
      </c>
      <c r="E820" s="14">
        <v>0.134066844758821</v>
      </c>
    </row>
    <row r="821" ht="20.05" customHeight="1">
      <c r="A821" s="9">
        <v>-2.87219386590455</v>
      </c>
      <c r="B821" s="10">
        <v>-0.235692228575431</v>
      </c>
      <c r="C821" s="14">
        <v>0.0008108368994416821</v>
      </c>
      <c r="D821" s="14">
        <v>0.36918572111343</v>
      </c>
      <c r="E821" s="14">
        <v>0.118413507941001</v>
      </c>
    </row>
    <row r="822" ht="20.05" customHeight="1">
      <c r="A822" s="9">
        <v>-2.87690771047606</v>
      </c>
      <c r="B822" s="10">
        <v>0.254449749109154</v>
      </c>
      <c r="C822" s="14">
        <v>0.00819455132171028</v>
      </c>
      <c r="D822" s="14">
        <v>-0.365788617705883</v>
      </c>
      <c r="E822" s="14">
        <v>0.111241002389611</v>
      </c>
    </row>
    <row r="823" ht="20.05" customHeight="1">
      <c r="A823" s="9">
        <v>-2.87181871549388</v>
      </c>
      <c r="B823" s="10">
        <v>-0.172184193230883</v>
      </c>
      <c r="C823" s="14">
        <v>0.000878778967592615</v>
      </c>
      <c r="D823" s="14">
        <v>0.27654998048313</v>
      </c>
      <c r="E823" s="14">
        <v>0.0741348007463052</v>
      </c>
    </row>
    <row r="824" ht="20.05" customHeight="1">
      <c r="A824" s="9">
        <v>-2.8752623993585</v>
      </c>
      <c r="B824" s="10">
        <v>0.247857099855148</v>
      </c>
      <c r="C824" s="14">
        <v>0.00640977857725522</v>
      </c>
      <c r="D824" s="14">
        <v>-0.353253354879269</v>
      </c>
      <c r="E824" s="14">
        <v>0.111752468383426</v>
      </c>
    </row>
    <row r="825" ht="20.05" customHeight="1">
      <c r="A825" s="9">
        <v>-2.87030525736139</v>
      </c>
      <c r="B825" s="10">
        <v>-0.192110358256817</v>
      </c>
      <c r="C825" s="14">
        <v>-0.000655288520330158</v>
      </c>
      <c r="D825" s="14">
        <v>0.308568737199291</v>
      </c>
      <c r="E825" s="14">
        <v>0.0902929875606384</v>
      </c>
    </row>
    <row r="826" ht="20.05" customHeight="1">
      <c r="A826" s="9">
        <v>-2.87414746452653</v>
      </c>
      <c r="B826" s="10">
        <v>0.266441218170924</v>
      </c>
      <c r="C826" s="14">
        <v>0.00551608622365566</v>
      </c>
      <c r="D826" s="14">
        <v>-0.379451134575933</v>
      </c>
      <c r="E826" s="14">
        <v>0.117885639516227</v>
      </c>
    </row>
    <row r="827" ht="20.05" customHeight="1">
      <c r="A827" s="9">
        <v>-2.86881864016311</v>
      </c>
      <c r="B827" s="10">
        <v>-0.165290024705203</v>
      </c>
      <c r="C827" s="14">
        <v>-0.00207293646786301</v>
      </c>
      <c r="D827" s="14">
        <v>0.269757598606895</v>
      </c>
      <c r="E827" s="14">
        <v>0.0628303776728063</v>
      </c>
    </row>
    <row r="828" ht="20.05" customHeight="1">
      <c r="A828" s="9">
        <v>-2.87212444065722</v>
      </c>
      <c r="B828" s="10">
        <v>0.2055901895059</v>
      </c>
      <c r="C828" s="14">
        <v>0.0033222155042749</v>
      </c>
      <c r="D828" s="14">
        <v>-0.287170970322811</v>
      </c>
      <c r="E828" s="14">
        <v>0.06683164562123189</v>
      </c>
    </row>
    <row r="829" ht="20.05" customHeight="1">
      <c r="A829" s="9">
        <v>-2.8680126368671</v>
      </c>
      <c r="B829" s="10">
        <v>-0.111600488672743</v>
      </c>
      <c r="C829" s="14">
        <v>-0.00242120390218133</v>
      </c>
      <c r="D829" s="14">
        <v>0.189589150856411</v>
      </c>
      <c r="E829" s="14">
        <v>0.0352848318982332</v>
      </c>
    </row>
    <row r="830" ht="20.05" customHeight="1">
      <c r="A830" s="9">
        <v>-2.87024464664055</v>
      </c>
      <c r="B830" s="10">
        <v>0.196893462311187</v>
      </c>
      <c r="C830" s="14">
        <v>0.0013705791149469</v>
      </c>
      <c r="D830" s="14">
        <v>-0.273862252525413</v>
      </c>
      <c r="E830" s="14">
        <v>0.077124767309769</v>
      </c>
    </row>
    <row r="831" ht="20.05" customHeight="1">
      <c r="A831" s="9">
        <v>-2.86630677739433</v>
      </c>
      <c r="B831" s="10">
        <v>-0.185280307966327</v>
      </c>
      <c r="C831" s="14">
        <v>-0.00410666593556136</v>
      </c>
      <c r="D831" s="14">
        <v>0.299800814593204</v>
      </c>
      <c r="E831" s="14">
        <v>0.0500089581461899</v>
      </c>
    </row>
    <row r="832" ht="20.05" customHeight="1">
      <c r="A832" s="9">
        <v>-2.87001238355366</v>
      </c>
      <c r="B832" s="10">
        <v>0.07810446533566361</v>
      </c>
      <c r="C832" s="14">
        <v>0.00188935035630272</v>
      </c>
      <c r="D832" s="14">
        <v>-0.0964803703259953</v>
      </c>
      <c r="E832" s="14">
        <v>0.00693287309147652</v>
      </c>
    </row>
    <row r="833" ht="20.05" customHeight="1">
      <c r="A833" s="9">
        <v>-2.86845029424694</v>
      </c>
      <c r="B833" s="10">
        <v>-0.00852171695943557</v>
      </c>
      <c r="C833" s="33">
        <v>-4.02570502171823e-05</v>
      </c>
      <c r="D833" s="14">
        <v>0.0340141398724805</v>
      </c>
      <c r="E833" s="14">
        <v>0.000882379062649681</v>
      </c>
    </row>
    <row r="834" ht="20.05" customHeight="1">
      <c r="A834" s="9">
        <v>-2.86862072858613</v>
      </c>
      <c r="B834" s="10">
        <v>0.0924981265032183</v>
      </c>
      <c r="C834" s="14">
        <v>0.000640025747232427</v>
      </c>
      <c r="D834" s="14">
        <v>-0.117527460771474</v>
      </c>
      <c r="E834" s="14">
        <v>0.0198270683832837</v>
      </c>
    </row>
    <row r="835" ht="20.05" customHeight="1">
      <c r="A835" s="9">
        <v>-2.86677076605607</v>
      </c>
      <c r="B835" s="10">
        <v>-0.116633986037147</v>
      </c>
      <c r="C835" s="14">
        <v>-0.00171052346819706</v>
      </c>
      <c r="D835" s="14">
        <v>0.196358811345362</v>
      </c>
      <c r="E835" s="14">
        <v>0.0509151273799805</v>
      </c>
    </row>
    <row r="836" ht="20.05" customHeight="1">
      <c r="A836" s="9">
        <v>-2.86910344577681</v>
      </c>
      <c r="B836" s="10">
        <v>0.309280800615971</v>
      </c>
      <c r="C836" s="14">
        <v>0.00221665275871017</v>
      </c>
      <c r="D836" s="14">
        <v>-0.443015327653926</v>
      </c>
      <c r="E836" s="14">
        <v>0.124037130552202</v>
      </c>
    </row>
    <row r="837" ht="20.05" customHeight="1">
      <c r="A837" s="9">
        <v>-2.86291782976449</v>
      </c>
      <c r="B837" s="10">
        <v>-0.0820189333968445</v>
      </c>
      <c r="C837" s="14">
        <v>-0.00664365379436834</v>
      </c>
      <c r="D837" s="14">
        <v>0.144584526740314</v>
      </c>
      <c r="E837" s="14">
        <v>0.022800101904205</v>
      </c>
    </row>
    <row r="838" ht="20.05" customHeight="1">
      <c r="A838" s="9">
        <v>-2.86455820843243</v>
      </c>
      <c r="B838" s="10">
        <v>0.189281030411013</v>
      </c>
      <c r="C838" s="14">
        <v>-0.00375196325956207</v>
      </c>
      <c r="D838" s="14">
        <v>-0.264309657845425</v>
      </c>
      <c r="E838" s="14">
        <v>0.0374430928635446</v>
      </c>
    </row>
    <row r="839" ht="20.05" customHeight="1">
      <c r="A839" s="9">
        <v>-2.86077258782421</v>
      </c>
      <c r="B839" s="10">
        <v>-0.0036578591378332</v>
      </c>
      <c r="C839" s="14">
        <v>-0.00903815641647057</v>
      </c>
      <c r="D839" s="14">
        <v>0.0239935648363688</v>
      </c>
      <c r="E839" s="14">
        <v>0.000280404745389707</v>
      </c>
    </row>
    <row r="840" ht="20.05" customHeight="1">
      <c r="A840" s="9">
        <v>-2.86084574500696</v>
      </c>
      <c r="B840" s="10">
        <v>0.0712597496192635</v>
      </c>
      <c r="C840" s="14">
        <v>-0.00855828511974319</v>
      </c>
      <c r="D840" s="14">
        <v>-0.0910354402223862</v>
      </c>
      <c r="E840" s="14">
        <v>0.0144112344935116</v>
      </c>
    </row>
    <row r="841" ht="20.05" customHeight="1">
      <c r="A841" s="9">
        <v>-2.85942055001458</v>
      </c>
      <c r="B841" s="10">
        <v>-0.125919232510764</v>
      </c>
      <c r="C841" s="14">
        <v>-0.0103789939241909</v>
      </c>
      <c r="D841" s="14">
        <v>0.202206096259725</v>
      </c>
      <c r="E841" s="14">
        <v>0.0381048066391447</v>
      </c>
    </row>
    <row r="842" ht="20.05" customHeight="1">
      <c r="A842" s="9">
        <v>-2.86193893466479</v>
      </c>
      <c r="B842" s="10">
        <v>0.169459137329527</v>
      </c>
      <c r="C842" s="14">
        <v>-0.00633487199899642</v>
      </c>
      <c r="D842" s="14">
        <v>-0.243888963746761</v>
      </c>
      <c r="E842" s="14">
        <v>0.0560946512773742</v>
      </c>
    </row>
    <row r="843" ht="20.05" customHeight="1">
      <c r="A843" s="9">
        <v>-2.8585497519182</v>
      </c>
      <c r="B843" s="10">
        <v>-0.15339744722804</v>
      </c>
      <c r="C843" s="14">
        <v>-0.0112126512739316</v>
      </c>
      <c r="D843" s="14">
        <v>0.238523755889122</v>
      </c>
      <c r="E843" s="14">
        <v>0.0564094687515921</v>
      </c>
    </row>
    <row r="844" ht="20.05" customHeight="1">
      <c r="A844" s="9">
        <v>-2.86161770086276</v>
      </c>
      <c r="B844" s="10">
        <v>0.20552437190328</v>
      </c>
      <c r="C844" s="14">
        <v>-0.00644217615614919</v>
      </c>
      <c r="D844" s="14">
        <v>-0.303121579868808</v>
      </c>
      <c r="E844" s="14">
        <v>0.09762582707406289</v>
      </c>
    </row>
    <row r="845" ht="20.05" customHeight="1">
      <c r="A845" s="9">
        <v>-2.8575072134247</v>
      </c>
      <c r="B845" s="10">
        <v>-0.257805360647556</v>
      </c>
      <c r="C845" s="14">
        <v>-0.0125046077535254</v>
      </c>
      <c r="D845" s="14">
        <v>0.389964610612461</v>
      </c>
      <c r="E845" s="14">
        <v>0.101390970598335</v>
      </c>
    </row>
    <row r="846" ht="20.05" customHeight="1">
      <c r="A846" s="9">
        <v>-2.86266332063765</v>
      </c>
      <c r="B846" s="10">
        <v>0.126060368123307</v>
      </c>
      <c r="C846" s="14">
        <v>-0.00470531554127613</v>
      </c>
      <c r="D846" s="14">
        <v>-0.189465224566286</v>
      </c>
      <c r="E846" s="14">
        <v>0.0566946835606468</v>
      </c>
    </row>
    <row r="847" ht="20.05" customHeight="1">
      <c r="A847" s="9">
        <v>-2.86014211327518</v>
      </c>
      <c r="B847" s="10">
        <v>-0.31264460987227</v>
      </c>
      <c r="C847" s="14">
        <v>-0.00849462003260186</v>
      </c>
      <c r="D847" s="14">
        <v>0.467201600081688</v>
      </c>
      <c r="E847" s="14">
        <v>0.137802812713549</v>
      </c>
    </row>
    <row r="848" ht="20.05" customHeight="1">
      <c r="A848" s="9">
        <v>-2.86639500547263</v>
      </c>
      <c r="B848" s="10">
        <v>0.117487809684496</v>
      </c>
      <c r="C848" s="14">
        <v>0.000849411969031908</v>
      </c>
      <c r="D848" s="14">
        <v>-0.180471139343042</v>
      </c>
      <c r="E848" s="14">
        <v>0.0165026238277762</v>
      </c>
    </row>
    <row r="849" ht="20.05" customHeight="1">
      <c r="A849" s="9">
        <v>-2.86404524927894</v>
      </c>
      <c r="B849" s="10">
        <v>-0.0195608562474977</v>
      </c>
      <c r="C849" s="14">
        <v>-0.00276001081782892</v>
      </c>
      <c r="D849" s="14">
        <v>0.0253515124832877</v>
      </c>
      <c r="E849" s="14">
        <v>0.000376980978681536</v>
      </c>
    </row>
    <row r="850" ht="20.05" customHeight="1">
      <c r="A850" s="9">
        <v>-2.86443646640389</v>
      </c>
      <c r="B850" s="10">
        <v>-0.0383234238431493</v>
      </c>
      <c r="C850" s="14">
        <v>-0.00225298056816317</v>
      </c>
      <c r="D850" s="14">
        <v>0.0526838145314659</v>
      </c>
      <c r="E850" s="14">
        <v>0.00099919993285908</v>
      </c>
    </row>
    <row r="851" ht="20.05" customHeight="1">
      <c r="A851" s="9">
        <v>-2.86520293488075</v>
      </c>
      <c r="B851" s="10">
        <v>-0.012854224829026</v>
      </c>
      <c r="C851" s="14">
        <v>-0.00119930427753385</v>
      </c>
      <c r="D851" s="14">
        <v>0.0138177372433015</v>
      </c>
      <c r="E851" s="33">
        <v>7.92789903237659e-05</v>
      </c>
    </row>
    <row r="852" ht="20.05" customHeight="1">
      <c r="A852" s="9">
        <v>-2.86546001937733</v>
      </c>
      <c r="B852" s="10">
        <v>-0.0188541402621772</v>
      </c>
      <c r="C852" s="14">
        <v>-0.000922949532667822</v>
      </c>
      <c r="D852" s="14">
        <v>0.0224650085475618</v>
      </c>
      <c r="E852" s="14">
        <v>0.00172838386165906</v>
      </c>
    </row>
    <row r="853" ht="20.05" customHeight="1">
      <c r="A853" s="9">
        <v>-2.86583710218258</v>
      </c>
      <c r="B853" s="10">
        <v>0.07059451925539981</v>
      </c>
      <c r="C853" s="14">
        <v>-0.000473649361716586</v>
      </c>
      <c r="D853" s="14">
        <v>-0.111979270706208</v>
      </c>
      <c r="E853" s="14">
        <v>0.0164382291305836</v>
      </c>
    </row>
    <row r="854" ht="20.05" customHeight="1">
      <c r="A854" s="9">
        <v>-2.86442521179747</v>
      </c>
      <c r="B854" s="10">
        <v>-0.156573507047975</v>
      </c>
      <c r="C854" s="14">
        <v>-0.00271323477584074</v>
      </c>
      <c r="D854" s="14">
        <v>0.228633477618928</v>
      </c>
      <c r="E854" s="14">
        <v>0.0451528358475163</v>
      </c>
    </row>
    <row r="855" ht="20.05" customHeight="1">
      <c r="A855" s="9">
        <v>-2.86755668193843</v>
      </c>
      <c r="B855" s="10">
        <v>0.124812494029845</v>
      </c>
      <c r="C855" s="14">
        <v>0.00185943477653783</v>
      </c>
      <c r="D855" s="14">
        <v>-0.194241660446681</v>
      </c>
      <c r="E855" s="14">
        <v>0.033975853956683</v>
      </c>
    </row>
    <row r="856" ht="20.05" customHeight="1">
      <c r="A856" s="9">
        <v>-2.86506043205783</v>
      </c>
      <c r="B856" s="10">
        <v>-0.140789818386638</v>
      </c>
      <c r="C856" s="14">
        <v>-0.00202539843239578</v>
      </c>
      <c r="D856" s="14">
        <v>0.204707792947988</v>
      </c>
      <c r="E856" s="14">
        <v>0.0457553000655707</v>
      </c>
    </row>
    <row r="857" ht="20.05" customHeight="1">
      <c r="A857" s="9">
        <v>-2.86787622842556</v>
      </c>
      <c r="B857" s="10">
        <v>0.176302568413995</v>
      </c>
      <c r="C857" s="14">
        <v>0.00206875742656398</v>
      </c>
      <c r="D857" s="14">
        <v>-0.271525278393773</v>
      </c>
      <c r="E857" s="14">
        <v>0.0579881963974788</v>
      </c>
    </row>
    <row r="858" ht="20.05" customHeight="1">
      <c r="A858" s="9">
        <v>-2.86435017705728</v>
      </c>
      <c r="B858" s="10">
        <v>-0.144617510451574</v>
      </c>
      <c r="C858" s="14">
        <v>-0.00336174814131148</v>
      </c>
      <c r="D858" s="14">
        <v>0.210462024059488</v>
      </c>
      <c r="E858" s="14">
        <v>0.0276436276232617</v>
      </c>
    </row>
    <row r="859" ht="20.05" customHeight="1">
      <c r="A859" s="9">
        <v>-2.86724252726631</v>
      </c>
      <c r="B859" s="10">
        <v>0.0419181407272401</v>
      </c>
      <c r="C859" s="14">
        <v>0.0008474923398782849</v>
      </c>
      <c r="D859" s="14">
        <v>-0.0703282237235567</v>
      </c>
      <c r="E859" s="14">
        <v>0.00151708889822323</v>
      </c>
    </row>
    <row r="860" ht="20.05" customHeight="1">
      <c r="A860" s="9">
        <v>-2.86640416445177</v>
      </c>
      <c r="B860" s="10">
        <v>0.00659701349197008</v>
      </c>
      <c r="C860" s="14">
        <v>-0.000559072134592849</v>
      </c>
      <c r="D860" s="14">
        <v>-0.0170973891794242</v>
      </c>
      <c r="E860" s="14">
        <v>0.000195402892356301</v>
      </c>
    </row>
    <row r="861" ht="20.05" customHeight="1">
      <c r="A861" s="9">
        <v>-2.86627222418193</v>
      </c>
      <c r="B861" s="10">
        <v>-0.0222924338249983</v>
      </c>
      <c r="C861" s="14">
        <v>-0.000901019918181333</v>
      </c>
      <c r="D861" s="14">
        <v>0.0260724078247208</v>
      </c>
      <c r="E861" s="14">
        <v>0.000836638207488383</v>
      </c>
    </row>
    <row r="862" ht="20.05" customHeight="1">
      <c r="A862" s="9">
        <v>-2.86671807285843</v>
      </c>
      <c r="B862" s="10">
        <v>0.0143352595427512</v>
      </c>
      <c r="C862" s="14">
        <v>-0.000379571761686918</v>
      </c>
      <c r="D862" s="14">
        <v>-0.0291340097452232</v>
      </c>
      <c r="E862" s="14">
        <v>0.000474715893958967</v>
      </c>
    </row>
    <row r="863" ht="20.05" customHeight="1">
      <c r="A863" s="9">
        <v>-2.86643136766758</v>
      </c>
      <c r="B863" s="10">
        <v>-0.0179668707519071</v>
      </c>
      <c r="C863" s="14">
        <v>-0.0009622519565913831</v>
      </c>
      <c r="D863" s="14">
        <v>0.0192075881110676</v>
      </c>
      <c r="E863" s="14">
        <v>0.00180818249539187</v>
      </c>
    </row>
    <row r="864" ht="20.05" customHeight="1">
      <c r="A864" s="9">
        <v>-2.86679070508261</v>
      </c>
      <c r="B864" s="10">
        <v>0.0802321010515866</v>
      </c>
      <c r="C864" s="14">
        <v>-0.000578100194370031</v>
      </c>
      <c r="D864" s="14">
        <v>-0.128373703431814</v>
      </c>
      <c r="E864" s="14">
        <v>0.0155874191499853</v>
      </c>
    </row>
    <row r="865" ht="20.05" customHeight="1">
      <c r="A865" s="9">
        <v>-2.86518606306158</v>
      </c>
      <c r="B865" s="10">
        <v>-0.109300185090077</v>
      </c>
      <c r="C865" s="14">
        <v>-0.00314557426300631</v>
      </c>
      <c r="D865" s="14">
        <v>0.15575471682676</v>
      </c>
      <c r="E865" s="14">
        <v>0.0268137427760774</v>
      </c>
    </row>
    <row r="866" ht="20.05" customHeight="1">
      <c r="A866" s="9">
        <v>-2.86737206676338</v>
      </c>
      <c r="B866" s="10">
        <v>0.130083239791408</v>
      </c>
      <c r="C866" s="33">
        <v>-3.04799264711046e-05</v>
      </c>
      <c r="D866" s="14">
        <v>-0.204243441346015</v>
      </c>
      <c r="E866" s="14">
        <v>0.0478936315907679</v>
      </c>
    </row>
    <row r="867" ht="20.05" customHeight="1">
      <c r="A867" s="9">
        <v>-2.86477040196756</v>
      </c>
      <c r="B867" s="10">
        <v>-0.229113219804219</v>
      </c>
      <c r="C867" s="14">
        <v>-0.0041153487533914</v>
      </c>
      <c r="D867" s="14">
        <v>0.334542286698767</v>
      </c>
      <c r="E867" s="14">
        <v>0.0987407775619572</v>
      </c>
    </row>
    <row r="868" ht="20.05" customHeight="1">
      <c r="A868" s="9">
        <v>-2.86935266636364</v>
      </c>
      <c r="B868" s="10">
        <v>0.191402750569632</v>
      </c>
      <c r="C868" s="14">
        <v>0.00257549698058395</v>
      </c>
      <c r="D868" s="14">
        <v>-0.297436236563918</v>
      </c>
      <c r="E868" s="14">
        <v>0.0927165260340207</v>
      </c>
    </row>
    <row r="869" ht="20.05" customHeight="1">
      <c r="A869" s="9">
        <v>-2.86552461135225</v>
      </c>
      <c r="B869" s="10">
        <v>-0.281224378164148</v>
      </c>
      <c r="C869" s="14">
        <v>-0.00337322775069441</v>
      </c>
      <c r="D869" s="14">
        <v>0.412259300545962</v>
      </c>
      <c r="E869" s="14">
        <v>0.118884988582551</v>
      </c>
    </row>
    <row r="870" ht="20.05" customHeight="1">
      <c r="A870" s="9">
        <v>-2.87114909891553</v>
      </c>
      <c r="B870" s="10">
        <v>0.1312530565105</v>
      </c>
      <c r="C870" s="14">
        <v>0.00487195826022484</v>
      </c>
      <c r="D870" s="14">
        <v>-0.20744505846524</v>
      </c>
      <c r="E870" s="14">
        <v>0.0320650732186898</v>
      </c>
    </row>
    <row r="871" ht="20.05" customHeight="1">
      <c r="A871" s="9">
        <v>-2.86852403778532</v>
      </c>
      <c r="B871" s="10">
        <v>-0.107157305298054</v>
      </c>
      <c r="C871" s="14">
        <v>0.00072305709092004</v>
      </c>
      <c r="D871" s="14">
        <v>0.151598590140905</v>
      </c>
      <c r="E871" s="14">
        <v>0.0261645460728339</v>
      </c>
    </row>
    <row r="872" ht="20.05" customHeight="1">
      <c r="A872" s="9">
        <v>-2.87066718389128</v>
      </c>
      <c r="B872" s="10">
        <v>0.131046476001082</v>
      </c>
      <c r="C872" s="14">
        <v>0.00375502889373814</v>
      </c>
      <c r="D872" s="14">
        <v>-0.205494409639829</v>
      </c>
      <c r="E872" s="14">
        <v>0.0394181831975447</v>
      </c>
    </row>
    <row r="873" ht="20.05" customHeight="1">
      <c r="A873" s="9">
        <v>-2.86804625437126</v>
      </c>
      <c r="B873" s="10">
        <v>-0.162465880439233</v>
      </c>
      <c r="C873" s="14">
        <v>-0.000354859299058438</v>
      </c>
      <c r="D873" s="14">
        <v>0.235874996978218</v>
      </c>
      <c r="E873" s="14">
        <v>0.0557670705213142</v>
      </c>
    </row>
    <row r="874" ht="20.05" customHeight="1">
      <c r="A874" s="9">
        <v>-2.87129557198004</v>
      </c>
      <c r="B874" s="10">
        <v>0.172421189919622</v>
      </c>
      <c r="C874" s="14">
        <v>0.00436264064050592</v>
      </c>
      <c r="D874" s="14">
        <v>-0.266559905563777</v>
      </c>
      <c r="E874" s="14">
        <v>0.06427261229135001</v>
      </c>
    </row>
    <row r="875" ht="20.05" customHeight="1">
      <c r="A875" s="9">
        <v>-2.86784714818165</v>
      </c>
      <c r="B875" s="10">
        <v>-0.191313881785153</v>
      </c>
      <c r="C875" s="14">
        <v>-0.000968557470769626</v>
      </c>
      <c r="D875" s="14">
        <v>0.280320122154144</v>
      </c>
      <c r="E875" s="14">
        <v>0.0859814501937782</v>
      </c>
    </row>
    <row r="876" ht="20.05" customHeight="1">
      <c r="A876" s="9">
        <v>-2.87167342581735</v>
      </c>
      <c r="B876" s="10">
        <v>0.247164371505907</v>
      </c>
      <c r="C876" s="14">
        <v>0.00463784497231325</v>
      </c>
      <c r="D876" s="14">
        <v>-0.377681705130842</v>
      </c>
      <c r="E876" s="14">
        <v>0.103761780529977</v>
      </c>
    </row>
    <row r="877" ht="20.05" customHeight="1">
      <c r="A877" s="9">
        <v>-2.86673013838724</v>
      </c>
      <c r="B877" s="10">
        <v>-0.162470416737916</v>
      </c>
      <c r="C877" s="14">
        <v>-0.00291578913030358</v>
      </c>
      <c r="D877" s="14">
        <v>0.23812739046828</v>
      </c>
      <c r="E877" s="14">
        <v>0.0486115404852487</v>
      </c>
    </row>
    <row r="878" ht="20.05" customHeight="1">
      <c r="A878" s="9">
        <v>-2.86997954672199</v>
      </c>
      <c r="B878" s="10">
        <v>0.129475855155568</v>
      </c>
      <c r="C878" s="14">
        <v>0.00184675867906202</v>
      </c>
      <c r="D878" s="14">
        <v>-0.20064739660553</v>
      </c>
      <c r="E878" s="14">
        <v>0.029015514646164</v>
      </c>
    </row>
    <row r="879" ht="20.05" customHeight="1">
      <c r="A879" s="9">
        <v>-2.86739002961888</v>
      </c>
      <c r="B879" s="10">
        <v>-0.0891844686518044</v>
      </c>
      <c r="C879" s="14">
        <v>-0.00216618925304858</v>
      </c>
      <c r="D879" s="14">
        <v>0.127885476540046</v>
      </c>
      <c r="E879" s="14">
        <v>0.0272468675426116</v>
      </c>
    </row>
    <row r="880" ht="20.05" customHeight="1">
      <c r="A880" s="9">
        <v>-2.86917371899192</v>
      </c>
      <c r="B880" s="10">
        <v>0.208906331221066</v>
      </c>
      <c r="C880" s="14">
        <v>0.000391520277752339</v>
      </c>
      <c r="D880" s="14">
        <v>-0.319886533346443</v>
      </c>
      <c r="E880" s="14">
        <v>0.102343506082258</v>
      </c>
    </row>
    <row r="881" ht="20.05" customHeight="1">
      <c r="A881" s="9">
        <v>-2.8649955923675</v>
      </c>
      <c r="B881" s="10">
        <v>-0.26905182429286</v>
      </c>
      <c r="C881" s="14">
        <v>-0.00600621038917653</v>
      </c>
      <c r="D881" s="14">
        <v>0.397165751934183</v>
      </c>
      <c r="E881" s="14">
        <v>0.115044869269328</v>
      </c>
    </row>
    <row r="882" ht="20.05" customHeight="1">
      <c r="A882" s="9">
        <v>-2.87037662885336</v>
      </c>
      <c r="B882" s="10">
        <v>0.148196890653054</v>
      </c>
      <c r="C882" s="14">
        <v>0.00193710464950712</v>
      </c>
      <c r="D882" s="14">
        <v>-0.230461846707298</v>
      </c>
      <c r="E882" s="14">
        <v>0.0525585697779785</v>
      </c>
    </row>
    <row r="883" ht="20.05" customHeight="1">
      <c r="A883" s="9">
        <v>-2.86741269104029</v>
      </c>
      <c r="B883" s="10">
        <v>-0.197834262110192</v>
      </c>
      <c r="C883" s="14">
        <v>-0.00267213228463885</v>
      </c>
      <c r="D883" s="14">
        <v>0.289153417019827</v>
      </c>
      <c r="E883" s="14">
        <v>0.0715455939750002</v>
      </c>
    </row>
    <row r="884" ht="20.05" customHeight="1">
      <c r="A884" s="9">
        <v>-2.8713693762825</v>
      </c>
      <c r="B884" s="10">
        <v>0.15502717098252</v>
      </c>
      <c r="C884" s="14">
        <v>0.00311093605575768</v>
      </c>
      <c r="D884" s="14">
        <v>-0.240922448927167</v>
      </c>
      <c r="E884" s="14">
        <v>0.0515279178824392</v>
      </c>
    </row>
    <row r="885" ht="20.05" customHeight="1">
      <c r="A885" s="9">
        <v>-2.86826883286285</v>
      </c>
      <c r="B885" s="10">
        <v>-0.169290124453819</v>
      </c>
      <c r="C885" s="14">
        <v>-0.00170751292278565</v>
      </c>
      <c r="D885" s="14">
        <v>0.246465753915976</v>
      </c>
      <c r="E885" s="14">
        <v>0.0334873896305555</v>
      </c>
    </row>
    <row r="886" ht="20.05" customHeight="1">
      <c r="A886" s="9">
        <v>-2.87165463535192</v>
      </c>
      <c r="B886" s="10">
        <v>0.0237202154228176</v>
      </c>
      <c r="C886" s="14">
        <v>0.00322180215553387</v>
      </c>
      <c r="D886" s="14">
        <v>-0.0435513423986721</v>
      </c>
      <c r="E886" s="14">
        <v>0.00162824070575809</v>
      </c>
    </row>
    <row r="887" ht="20.05" customHeight="1">
      <c r="A887" s="9">
        <v>-2.87118023104347</v>
      </c>
      <c r="B887" s="10">
        <v>-0.0432952881864231</v>
      </c>
      <c r="C887" s="14">
        <v>0.00235077530756042</v>
      </c>
      <c r="D887" s="14">
        <v>0.057918599494539</v>
      </c>
      <c r="E887" s="14">
        <v>0.00153542647077097</v>
      </c>
    </row>
    <row r="888" ht="20.05" customHeight="1">
      <c r="A888" s="9">
        <v>-2.8720461368072</v>
      </c>
      <c r="B888" s="10">
        <v>-0.00872992903876799</v>
      </c>
      <c r="C888" s="14">
        <v>0.00350914729745121</v>
      </c>
      <c r="D888" s="14">
        <v>0.00676183133674613</v>
      </c>
      <c r="E888" s="14">
        <v>0.00133349774513774</v>
      </c>
    </row>
    <row r="889" ht="20.05" customHeight="1">
      <c r="A889" s="9">
        <v>-2.87222073538797</v>
      </c>
      <c r="B889" s="10">
        <v>0.140244120795475</v>
      </c>
      <c r="C889" s="14">
        <v>0.00364438392418613</v>
      </c>
      <c r="D889" s="14">
        <v>-0.21566618036531</v>
      </c>
      <c r="E889" s="14">
        <v>0.0277978353570268</v>
      </c>
    </row>
    <row r="890" ht="20.05" customHeight="1">
      <c r="A890" s="9">
        <v>-2.86941585297206</v>
      </c>
      <c r="B890" s="10">
        <v>-0.0531837391905696</v>
      </c>
      <c r="C890" s="14">
        <v>-0.000668939683120064</v>
      </c>
      <c r="D890" s="14">
        <v>0.0755451293538035</v>
      </c>
      <c r="E890" s="14">
        <v>0.00690531982758131</v>
      </c>
    </row>
    <row r="891" ht="20.05" customHeight="1">
      <c r="A891" s="9">
        <v>-2.87047952775587</v>
      </c>
      <c r="B891" s="10">
        <v>0.07349797776738801</v>
      </c>
      <c r="C891" s="14">
        <v>0.000841962903956005</v>
      </c>
      <c r="D891" s="14">
        <v>-0.114674071819625</v>
      </c>
      <c r="E891" s="14">
        <v>0.0113314927541839</v>
      </c>
    </row>
    <row r="892" ht="20.05" customHeight="1">
      <c r="A892" s="9">
        <v>-2.86900956820053</v>
      </c>
      <c r="B892" s="10">
        <v>-0.0769279465064059</v>
      </c>
      <c r="C892" s="14">
        <v>-0.00145151853243649</v>
      </c>
      <c r="D892" s="14">
        <v>0.111212271677711</v>
      </c>
      <c r="E892" s="14">
        <v>0.010785382983882</v>
      </c>
    </row>
    <row r="893" ht="20.05" customHeight="1">
      <c r="A893" s="9">
        <v>-2.87054812713065</v>
      </c>
      <c r="B893" s="10">
        <v>0.0598743963325315</v>
      </c>
      <c r="C893" s="14">
        <v>0.000772726901117729</v>
      </c>
      <c r="D893" s="14">
        <v>-0.094417772707154</v>
      </c>
      <c r="E893" s="14">
        <v>0.00472722796014312</v>
      </c>
    </row>
    <row r="894" ht="20.05" customHeight="1">
      <c r="A894" s="9">
        <v>-2.869350639204</v>
      </c>
      <c r="B894" s="10">
        <v>-0.0171634207793496</v>
      </c>
      <c r="C894" s="14">
        <v>-0.00111562855302535</v>
      </c>
      <c r="D894" s="14">
        <v>0.0213661001471325</v>
      </c>
      <c r="E894" s="14">
        <v>0.000894172886844527</v>
      </c>
    </row>
    <row r="895" ht="20.05" customHeight="1">
      <c r="A895" s="9">
        <v>-2.86969390761959</v>
      </c>
      <c r="B895" s="10">
        <v>0.0336794926143746</v>
      </c>
      <c r="C895" s="14">
        <v>-0.000688306550082701</v>
      </c>
      <c r="D895" s="14">
        <v>-0.0552262172096601</v>
      </c>
      <c r="E895" s="14">
        <v>0.00351163250812828</v>
      </c>
    </row>
    <row r="896" ht="20.05" customHeight="1">
      <c r="A896" s="9">
        <v>-2.8690203177673</v>
      </c>
      <c r="B896" s="10">
        <v>-0.0680337472987473</v>
      </c>
      <c r="C896" s="14">
        <v>-0.0017928308942759</v>
      </c>
      <c r="D896" s="14">
        <v>0.09714124440907961</v>
      </c>
      <c r="E896" s="14">
        <v>0.0107927837912329</v>
      </c>
    </row>
    <row r="897" ht="20.05" customHeight="1">
      <c r="A897" s="9">
        <v>-2.87038099271328</v>
      </c>
      <c r="B897" s="10">
        <v>0.08676135543771051</v>
      </c>
      <c r="C897" s="14">
        <v>0.000149993993905689</v>
      </c>
      <c r="D897" s="14">
        <v>-0.135578128534495</v>
      </c>
      <c r="E897" s="14">
        <v>0.0168557408961921</v>
      </c>
    </row>
    <row r="898" ht="20.05" customHeight="1">
      <c r="A898" s="9">
        <v>-2.86864576560452</v>
      </c>
      <c r="B898" s="10">
        <v>-0.102779393661903</v>
      </c>
      <c r="C898" s="14">
        <v>-0.00256156857678422</v>
      </c>
      <c r="D898" s="14">
        <v>0.148777090150725</v>
      </c>
      <c r="E898" s="14">
        <v>0.0149595838397884</v>
      </c>
    </row>
    <row r="899" ht="20.05" customHeight="1">
      <c r="A899" s="9">
        <v>-2.87070135347776</v>
      </c>
      <c r="B899" s="10">
        <v>0.0392576299233854</v>
      </c>
      <c r="C899" s="14">
        <v>0.000413973226230278</v>
      </c>
      <c r="D899" s="14">
        <v>-0.06503084656939311</v>
      </c>
      <c r="E899" s="14">
        <v>0.00238030797934158</v>
      </c>
    </row>
    <row r="900" ht="20.05" customHeight="1">
      <c r="A900" s="9">
        <v>-2.86991620087929</v>
      </c>
      <c r="B900" s="10">
        <v>-0.0199024531168396</v>
      </c>
      <c r="C900" s="14">
        <v>-0.000886643705157584</v>
      </c>
      <c r="D900" s="14">
        <v>0.0238309785121124</v>
      </c>
      <c r="E900" s="14">
        <v>0.00117080451389102</v>
      </c>
    </row>
    <row r="901" ht="20.05" customHeight="1">
      <c r="A901" s="9">
        <v>-2.87031424994163</v>
      </c>
      <c r="B901" s="10">
        <v>0.0375025972785346</v>
      </c>
      <c r="C901" s="14">
        <v>-0.000410024134915335</v>
      </c>
      <c r="D901" s="14">
        <v>-0.0625372364499352</v>
      </c>
      <c r="E901" s="14">
        <v>0.00726988097578523</v>
      </c>
    </row>
    <row r="902" ht="20.05" customHeight="1">
      <c r="A902" s="9">
        <v>-2.86956419799606</v>
      </c>
      <c r="B902" s="10">
        <v>-0.151613529728373</v>
      </c>
      <c r="C902" s="14">
        <v>-0.00166076886391404</v>
      </c>
      <c r="D902" s="14">
        <v>0.221016383122516</v>
      </c>
      <c r="E902" s="14">
        <v>0.0443555162598815</v>
      </c>
    </row>
    <row r="903" ht="20.05" customHeight="1">
      <c r="A903" s="9">
        <v>-2.87259646859063</v>
      </c>
      <c r="B903" s="10">
        <v>0.133831086657956</v>
      </c>
      <c r="C903" s="14">
        <v>0.00275955879853629</v>
      </c>
      <c r="D903" s="14">
        <v>-0.20763821680366</v>
      </c>
      <c r="E903" s="14">
        <v>0.0285024642401278</v>
      </c>
    </row>
    <row r="904" ht="20.05" customHeight="1">
      <c r="A904" s="9">
        <v>-2.86991984685747</v>
      </c>
      <c r="B904" s="10">
        <v>-0.0739872054918216</v>
      </c>
      <c r="C904" s="14">
        <v>-0.00139320553753692</v>
      </c>
      <c r="D904" s="14">
        <v>0.104899343750917</v>
      </c>
      <c r="E904" s="14">
        <v>0.015088534301498</v>
      </c>
    </row>
    <row r="905" ht="20.05" customHeight="1">
      <c r="A905" s="9">
        <v>-2.87139959096731</v>
      </c>
      <c r="B905" s="10">
        <v>0.124993100097697</v>
      </c>
      <c r="C905" s="14">
        <v>0.000704781337481425</v>
      </c>
      <c r="D905" s="14">
        <v>-0.193980427260121</v>
      </c>
      <c r="E905" s="14">
        <v>0.0343537609143789</v>
      </c>
    </row>
    <row r="906" ht="20.05" customHeight="1">
      <c r="A906" s="9">
        <v>-2.86889972896535</v>
      </c>
      <c r="B906" s="10">
        <v>-0.143158689321302</v>
      </c>
      <c r="C906" s="14">
        <v>-0.003174827207721</v>
      </c>
      <c r="D906" s="14">
        <v>0.208454362667835</v>
      </c>
      <c r="E906" s="14">
        <v>0.0401148037838661</v>
      </c>
    </row>
    <row r="907" ht="20.05" customHeight="1">
      <c r="A907" s="9">
        <v>-2.87176290275178</v>
      </c>
      <c r="B907" s="10">
        <v>0.130264209250945</v>
      </c>
      <c r="C907" s="14">
        <v>0.000994260045635706</v>
      </c>
      <c r="D907" s="14">
        <v>-0.202611315843025</v>
      </c>
      <c r="E907" s="14">
        <v>0.0345422024885823</v>
      </c>
    </row>
    <row r="908" ht="20.05" customHeight="1">
      <c r="A908" s="9">
        <v>-2.86915761856676</v>
      </c>
      <c r="B908" s="10">
        <v>-0.128452740508998</v>
      </c>
      <c r="C908" s="14">
        <v>-0.00305796627122478</v>
      </c>
      <c r="D908" s="14">
        <v>0.185756229385592</v>
      </c>
      <c r="E908" s="14">
        <v>0.0267340015308753</v>
      </c>
    </row>
    <row r="909" ht="20.05" customHeight="1">
      <c r="A909" s="9">
        <v>-2.87172667337694</v>
      </c>
      <c r="B909" s="10">
        <v>0.0746379508561735</v>
      </c>
      <c r="C909" s="14">
        <v>0.000657158316487064</v>
      </c>
      <c r="D909" s="14">
        <v>-0.119777423996021</v>
      </c>
      <c r="E909" s="14">
        <v>0.0256472864634442</v>
      </c>
    </row>
    <row r="910" ht="20.05" customHeight="1">
      <c r="A910" s="9">
        <v>-2.87023391435981</v>
      </c>
      <c r="B910" s="10">
        <v>-0.260613004313833</v>
      </c>
      <c r="C910" s="14">
        <v>-0.00173839016343336</v>
      </c>
      <c r="D910" s="14">
        <v>0.383292104704767</v>
      </c>
      <c r="E910" s="14">
        <v>0.117016543238489</v>
      </c>
    </row>
    <row r="911" ht="20.05" customHeight="1">
      <c r="A911" s="9">
        <v>-2.87544617444609</v>
      </c>
      <c r="B911" s="10">
        <v>0.177465246755146</v>
      </c>
      <c r="C911" s="14">
        <v>0.00592745193066198</v>
      </c>
      <c r="D911" s="14">
        <v>-0.27433536544511</v>
      </c>
      <c r="E911" s="14">
        <v>0.082369498416741</v>
      </c>
    </row>
    <row r="912" ht="20.05" customHeight="1">
      <c r="A912" s="9">
        <v>-2.87189686951099</v>
      </c>
      <c r="B912" s="10">
        <v>-0.275441961776672</v>
      </c>
      <c r="C912" s="14">
        <v>0.000440744621759767</v>
      </c>
      <c r="D912" s="14">
        <v>0.406756173485943</v>
      </c>
      <c r="E912" s="14">
        <v>0.135419419126447</v>
      </c>
    </row>
    <row r="913" ht="20.05" customHeight="1">
      <c r="A913" s="9">
        <v>-2.87740570874652</v>
      </c>
      <c r="B913" s="10">
        <v>0.204204581837632</v>
      </c>
      <c r="C913" s="14">
        <v>0.00857586809147862</v>
      </c>
      <c r="D913" s="14">
        <v>-0.312583993140313</v>
      </c>
      <c r="E913" s="14">
        <v>0.0832153530904698</v>
      </c>
    </row>
    <row r="914" ht="20.05" customHeight="1">
      <c r="A914" s="9">
        <v>-2.87332161710977</v>
      </c>
      <c r="B914" s="10">
        <v>-0.193485915554266</v>
      </c>
      <c r="C914" s="14">
        <v>0.00232418822867236</v>
      </c>
      <c r="D914" s="14">
        <v>0.28645109113198</v>
      </c>
      <c r="E914" s="14">
        <v>0.07552441407574351</v>
      </c>
    </row>
    <row r="915" ht="20.05" customHeight="1">
      <c r="A915" s="9">
        <v>-2.87719133542085</v>
      </c>
      <c r="B915" s="10">
        <v>0.18729588678196</v>
      </c>
      <c r="C915" s="14">
        <v>0.008053210051311949</v>
      </c>
      <c r="D915" s="14">
        <v>-0.284036758954116</v>
      </c>
      <c r="E915" s="14">
        <v>0.0595369400628527</v>
      </c>
    </row>
    <row r="916" ht="20.05" customHeight="1">
      <c r="A916" s="9">
        <v>-2.87344541768521</v>
      </c>
      <c r="B916" s="10">
        <v>-0.122940801054564</v>
      </c>
      <c r="C916" s="14">
        <v>0.00237247487222962</v>
      </c>
      <c r="D916" s="14">
        <v>0.183670800933137</v>
      </c>
      <c r="E916" s="14">
        <v>0.0370251360206336</v>
      </c>
    </row>
    <row r="917" ht="20.05" customHeight="1">
      <c r="A917" s="9">
        <v>-2.87590423370631</v>
      </c>
      <c r="B917" s="10">
        <v>0.170842035142402</v>
      </c>
      <c r="C917" s="14">
        <v>0.00604589089089236</v>
      </c>
      <c r="D917" s="14">
        <v>-0.256304706207085</v>
      </c>
      <c r="E917" s="14">
        <v>0.0515232767903719</v>
      </c>
    </row>
    <row r="918" ht="20.05" customHeight="1">
      <c r="A918" s="9">
        <v>-2.87248739300346</v>
      </c>
      <c r="B918" s="10">
        <v>-0.123472072060706</v>
      </c>
      <c r="C918" s="14">
        <v>0.000919796766750657</v>
      </c>
      <c r="D918" s="14">
        <v>0.186935867212593</v>
      </c>
      <c r="E918" s="14">
        <v>0.0379808629949635</v>
      </c>
    </row>
    <row r="919" ht="20.05" customHeight="1">
      <c r="A919" s="9">
        <v>-2.87495683444467</v>
      </c>
      <c r="B919" s="10">
        <v>0.176619065184436</v>
      </c>
      <c r="C919" s="14">
        <v>0.00465851411100253</v>
      </c>
      <c r="D919" s="14">
        <v>-0.26293022803014</v>
      </c>
      <c r="E919" s="14">
        <v>0.0715681420914946</v>
      </c>
    </row>
    <row r="920" ht="20.05" customHeight="1">
      <c r="A920" s="9">
        <v>-2.87142445314098</v>
      </c>
      <c r="B920" s="10">
        <v>-0.218775451365852</v>
      </c>
      <c r="C920" s="14">
        <v>-0.000600090449600264</v>
      </c>
      <c r="D920" s="14">
        <v>0.331524709435956</v>
      </c>
      <c r="E920" s="14">
        <v>0.0712738368818927</v>
      </c>
    </row>
    <row r="921" ht="20.05" customHeight="1">
      <c r="A921" s="9">
        <v>-2.8757999621683</v>
      </c>
      <c r="B921" s="10">
        <v>0.0990724603496442</v>
      </c>
      <c r="C921" s="14">
        <v>0.00603040373911886</v>
      </c>
      <c r="D921" s="14">
        <v>-0.145423498874072</v>
      </c>
      <c r="E921" s="14">
        <v>0.0130357831537922</v>
      </c>
    </row>
    <row r="922" ht="20.05" customHeight="1">
      <c r="A922" s="9">
        <v>-2.87381851296131</v>
      </c>
      <c r="B922" s="10">
        <v>-0.0293826054734798</v>
      </c>
      <c r="C922" s="14">
        <v>0.00312193376163741</v>
      </c>
      <c r="D922" s="14">
        <v>0.0490285242993756</v>
      </c>
      <c r="E922" s="14">
        <v>0.0048275737060875</v>
      </c>
    </row>
    <row r="923" ht="20.05" customHeight="1">
      <c r="A923" s="9">
        <v>-2.87440616507078</v>
      </c>
      <c r="B923" s="10">
        <v>0.130865582132294</v>
      </c>
      <c r="C923" s="14">
        <v>0.00410250424762492</v>
      </c>
      <c r="D923" s="14">
        <v>-0.190424738684614</v>
      </c>
      <c r="E923" s="14">
        <v>0.0244627152796374</v>
      </c>
    </row>
    <row r="924" ht="20.05" customHeight="1">
      <c r="A924" s="9">
        <v>-2.87178885342813</v>
      </c>
      <c r="B924" s="10">
        <v>-0.0515636972081462</v>
      </c>
      <c r="C924" s="14">
        <v>0.000294009473932644</v>
      </c>
      <c r="D924" s="14">
        <v>0.0844230104071467</v>
      </c>
      <c r="E924" s="14">
        <v>0.0103978501195943</v>
      </c>
    </row>
    <row r="925" ht="20.05" customHeight="1">
      <c r="A925" s="9">
        <v>-2.8728201273723</v>
      </c>
      <c r="B925" s="10">
        <v>0.145164381334772</v>
      </c>
      <c r="C925" s="14">
        <v>0.00198246968207558</v>
      </c>
      <c r="D925" s="14">
        <v>-0.210582655869026</v>
      </c>
      <c r="E925" s="14">
        <v>0.0636127301764416</v>
      </c>
    </row>
    <row r="926" ht="20.05" customHeight="1">
      <c r="A926" s="9">
        <v>-2.8699168397456</v>
      </c>
      <c r="B926" s="10">
        <v>-0.282387442731713</v>
      </c>
      <c r="C926" s="14">
        <v>-0.00222918343530495</v>
      </c>
      <c r="D926" s="14">
        <v>0.431326665667204</v>
      </c>
      <c r="E926" s="14">
        <v>0.160376739993362</v>
      </c>
    </row>
    <row r="927" ht="20.05" customHeight="1">
      <c r="A927" s="9">
        <v>-2.87556458860023</v>
      </c>
      <c r="B927" s="10">
        <v>0.271723476714167</v>
      </c>
      <c r="C927" s="14">
        <v>0.00639734987803913</v>
      </c>
      <c r="D927" s="14">
        <v>-0.400493027749242</v>
      </c>
      <c r="E927" s="14">
        <v>0.102659207476135</v>
      </c>
    </row>
    <row r="928" ht="20.05" customHeight="1">
      <c r="A928" s="9">
        <v>-2.87013011906595</v>
      </c>
      <c r="B928" s="10">
        <v>-0.0969590068131065</v>
      </c>
      <c r="C928" s="14">
        <v>-0.00161251067694571</v>
      </c>
      <c r="D928" s="14">
        <v>0.154400189067205</v>
      </c>
      <c r="E928" s="14">
        <v>0.034515568501389</v>
      </c>
    </row>
    <row r="929" ht="20.05" customHeight="1">
      <c r="A929" s="9">
        <v>-2.87206929920221</v>
      </c>
      <c r="B929" s="10">
        <v>0.25036257930585</v>
      </c>
      <c r="C929" s="14">
        <v>0.00147549310439839</v>
      </c>
      <c r="D929" s="14">
        <v>-0.367055590718185</v>
      </c>
      <c r="E929" s="14">
        <v>0.08815936092991861</v>
      </c>
    </row>
    <row r="930" ht="20.05" customHeight="1">
      <c r="A930" s="9">
        <v>-2.8670620476161</v>
      </c>
      <c r="B930" s="10">
        <v>-0.0931966402832584</v>
      </c>
      <c r="C930" s="14">
        <v>-0.00586561870996532</v>
      </c>
      <c r="D930" s="14">
        <v>0.148716472513967</v>
      </c>
      <c r="E930" s="14">
        <v>0.0141784203980193</v>
      </c>
    </row>
    <row r="931" ht="20.05" customHeight="1">
      <c r="A931" s="9">
        <v>-2.86892598042176</v>
      </c>
      <c r="B931" s="10">
        <v>0.0553108483565977</v>
      </c>
      <c r="C931" s="14">
        <v>-0.00289128925968598</v>
      </c>
      <c r="D931" s="14">
        <v>-0.07576541036499811</v>
      </c>
      <c r="E931" s="14">
        <v>0.00846534910792099</v>
      </c>
    </row>
    <row r="932" ht="20.05" customHeight="1">
      <c r="A932" s="9">
        <v>-2.86781976345463</v>
      </c>
      <c r="B932" s="10">
        <v>-0.09396509696981351</v>
      </c>
      <c r="C932" s="14">
        <v>-0.00440659746698594</v>
      </c>
      <c r="D932" s="14">
        <v>0.147297533857049</v>
      </c>
      <c r="E932" s="14">
        <v>0.0104178419864736</v>
      </c>
    </row>
    <row r="933" ht="20.05" customHeight="1">
      <c r="A933" s="9">
        <v>-2.86969906539403</v>
      </c>
      <c r="B933" s="10">
        <v>0.014262994231977</v>
      </c>
      <c r="C933" s="14">
        <v>-0.00146064678984495</v>
      </c>
      <c r="D933" s="14">
        <v>-0.0163385622226412</v>
      </c>
      <c r="E933" s="14">
        <v>0.000733071494262539</v>
      </c>
    </row>
    <row r="934" ht="20.05" customHeight="1">
      <c r="A934" s="9">
        <v>-2.86941380550939</v>
      </c>
      <c r="B934" s="10">
        <v>-0.0358592153736241</v>
      </c>
      <c r="C934" s="14">
        <v>-0.00178741803429778</v>
      </c>
      <c r="D934" s="14">
        <v>0.0584152419808688</v>
      </c>
      <c r="E934" s="14">
        <v>0.00300714952286754</v>
      </c>
    </row>
    <row r="935" ht="20.05" customHeight="1">
      <c r="A935" s="9">
        <v>-2.87013098981686</v>
      </c>
      <c r="B935" s="10">
        <v>0.0459809124687902</v>
      </c>
      <c r="C935" s="14">
        <v>-0.000619113194680403</v>
      </c>
      <c r="D935" s="14">
        <v>-0.0648702543040599</v>
      </c>
      <c r="E935" s="14">
        <v>0.00418131079632795</v>
      </c>
    </row>
    <row r="936" ht="20.05" customHeight="1">
      <c r="A936" s="9">
        <v>-2.86921137156748</v>
      </c>
      <c r="B936" s="10">
        <v>-0.0427280530261408</v>
      </c>
      <c r="C936" s="14">
        <v>-0.0019165182807616</v>
      </c>
      <c r="D936" s="14">
        <v>0.0680111491690432</v>
      </c>
      <c r="E936" s="14">
        <v>0.00546841522983564</v>
      </c>
    </row>
    <row r="937" ht="20.05" customHeight="1">
      <c r="A937" s="9">
        <v>-2.87006593262801</v>
      </c>
      <c r="B937" s="10">
        <v>0.0821597265108881</v>
      </c>
      <c r="C937" s="14">
        <v>-0.000556295297380737</v>
      </c>
      <c r="D937" s="14">
        <v>-0.119883632127642</v>
      </c>
      <c r="E937" s="14">
        <v>0.0193516098842057</v>
      </c>
    </row>
    <row r="938" ht="20.05" customHeight="1">
      <c r="A938" s="9">
        <v>-2.86842273809779</v>
      </c>
      <c r="B938" s="10">
        <v>-0.147623956679675</v>
      </c>
      <c r="C938" s="14">
        <v>-0.00295396793993357</v>
      </c>
      <c r="D938" s="14">
        <v>0.224628288516797</v>
      </c>
      <c r="E938" s="14">
        <v>0.0344067783717352</v>
      </c>
    </row>
    <row r="939" ht="20.05" customHeight="1">
      <c r="A939" s="9">
        <v>-2.87137521723138</v>
      </c>
      <c r="B939" s="10">
        <v>0.07980389928741349</v>
      </c>
      <c r="C939" s="14">
        <v>0.00153859783040238</v>
      </c>
      <c r="D939" s="14">
        <v>-0.117380472357147</v>
      </c>
      <c r="E939" s="14">
        <v>0.0133533573012963</v>
      </c>
    </row>
    <row r="940" ht="20.05" customHeight="1">
      <c r="A940" s="9">
        <v>-2.86977913924563</v>
      </c>
      <c r="B940" s="10">
        <v>-0.0834640919771138</v>
      </c>
      <c r="C940" s="14">
        <v>-0.000809011616740568</v>
      </c>
      <c r="D940" s="14">
        <v>0.127973572247177</v>
      </c>
      <c r="E940" s="14">
        <v>0.00728277319886408</v>
      </c>
    </row>
    <row r="941" ht="20.05" customHeight="1">
      <c r="A941" s="9">
        <v>-2.87144842108518</v>
      </c>
      <c r="B941" s="10">
        <v>0.00167565248255286</v>
      </c>
      <c r="C941" s="14">
        <v>0.00175045982820297</v>
      </c>
      <c r="D941" s="33">
        <v>2.61479612573001e-05</v>
      </c>
      <c r="E941" s="14">
        <v>0.00014512875426719</v>
      </c>
    </row>
    <row r="942" ht="20.05" customHeight="1">
      <c r="A942" s="9">
        <v>-2.87141490803553</v>
      </c>
      <c r="B942" s="10">
        <v>-0.0828472769720817</v>
      </c>
      <c r="C942" s="14">
        <v>0.00175098278742811</v>
      </c>
      <c r="D942" s="14">
        <v>0.127324982829294</v>
      </c>
      <c r="E942" s="14">
        <v>0.023560433079367</v>
      </c>
    </row>
    <row r="943" ht="20.05" customHeight="1">
      <c r="A943" s="9">
        <v>-2.87307185357497</v>
      </c>
      <c r="B943" s="10">
        <v>0.19457529482725</v>
      </c>
      <c r="C943" s="14">
        <v>0.00429748244401399</v>
      </c>
      <c r="D943" s="14">
        <v>-0.288293448272545</v>
      </c>
      <c r="E943" s="14">
        <v>0.0606776050133973</v>
      </c>
    </row>
    <row r="944" ht="20.05" customHeight="1">
      <c r="A944" s="9">
        <v>-2.86918034767842</v>
      </c>
      <c r="B944" s="10">
        <v>-0.109725954861758</v>
      </c>
      <c r="C944" s="14">
        <v>-0.00146838652143692</v>
      </c>
      <c r="D944" s="14">
        <v>0.169417667259282</v>
      </c>
      <c r="E944" s="14">
        <v>0.0245754702941852</v>
      </c>
    </row>
    <row r="945" ht="20.05" customHeight="1">
      <c r="A945" s="9">
        <v>-2.87137486677566</v>
      </c>
      <c r="B945" s="10">
        <v>0.108803667311208</v>
      </c>
      <c r="C945" s="14">
        <v>0.00191996682374873</v>
      </c>
      <c r="D945" s="14">
        <v>-0.15880811809394</v>
      </c>
      <c r="E945" s="14">
        <v>0.0234270003628405</v>
      </c>
    </row>
    <row r="946" ht="20.05" customHeight="1">
      <c r="A946" s="9">
        <v>-2.86919879342943</v>
      </c>
      <c r="B946" s="10">
        <v>-0.101286628197628</v>
      </c>
      <c r="C946" s="14">
        <v>-0.00125619553813008</v>
      </c>
      <c r="D946" s="14">
        <v>0.1568912142313</v>
      </c>
      <c r="E946" s="14">
        <v>0.0299924490394695</v>
      </c>
    </row>
    <row r="947" ht="20.05" customHeight="1">
      <c r="A947" s="9">
        <v>-2.87122452599339</v>
      </c>
      <c r="B947" s="10">
        <v>0.187623604704459</v>
      </c>
      <c r="C947" s="14">
        <v>0.00188162874649593</v>
      </c>
      <c r="D947" s="14">
        <v>-0.276843114581791</v>
      </c>
      <c r="E947" s="14">
        <v>0.0735136120687564</v>
      </c>
    </row>
    <row r="948" ht="20.05" customHeight="1">
      <c r="A948" s="9">
        <v>-2.8674720538993</v>
      </c>
      <c r="B948" s="10">
        <v>-0.19466099778526</v>
      </c>
      <c r="C948" s="14">
        <v>-0.00365523354513988</v>
      </c>
      <c r="D948" s="14">
        <v>0.297135972561478</v>
      </c>
      <c r="E948" s="14">
        <v>0.046677563731347</v>
      </c>
    </row>
    <row r="949" ht="20.05" customHeight="1">
      <c r="A949" s="9">
        <v>-2.871365273855</v>
      </c>
      <c r="B949" s="10">
        <v>0.0393313529617496</v>
      </c>
      <c r="C949" s="14">
        <v>0.00228748590608968</v>
      </c>
      <c r="D949" s="14">
        <v>-0.0549248450990629</v>
      </c>
      <c r="E949" s="14">
        <v>0.00343942466617457</v>
      </c>
    </row>
    <row r="950" ht="20.05" customHeight="1">
      <c r="A950" s="9">
        <v>-2.87057864679577</v>
      </c>
      <c r="B950" s="10">
        <v>-0.0460159489228871</v>
      </c>
      <c r="C950" s="14">
        <v>0.00118898900410842</v>
      </c>
      <c r="D950" s="14">
        <v>0.07376829305723211</v>
      </c>
      <c r="E950" s="14">
        <v>0.008922936044433189</v>
      </c>
    </row>
    <row r="951" ht="20.05" customHeight="1">
      <c r="A951" s="9">
        <v>-2.87149896577422</v>
      </c>
      <c r="B951" s="10">
        <v>0.143147121722968</v>
      </c>
      <c r="C951" s="14">
        <v>0.00266435486525306</v>
      </c>
      <c r="D951" s="14">
        <v>-0.209626549662585</v>
      </c>
      <c r="E951" s="14">
        <v>0.0435630884373303</v>
      </c>
    </row>
    <row r="952" ht="20.05" customHeight="1">
      <c r="A952" s="9">
        <v>-2.86863602333977</v>
      </c>
      <c r="B952" s="10">
        <v>-0.153792185988189</v>
      </c>
      <c r="C952" s="14">
        <v>-0.00152817612799863</v>
      </c>
      <c r="D952" s="14">
        <v>0.236564150377061</v>
      </c>
      <c r="E952" s="14">
        <v>0.0683292392066165</v>
      </c>
    </row>
    <row r="953" ht="20.05" customHeight="1">
      <c r="A953" s="9">
        <v>-2.87171186705953</v>
      </c>
      <c r="B953" s="10">
        <v>0.279688994236391</v>
      </c>
      <c r="C953" s="14">
        <v>0.00320310687954259</v>
      </c>
      <c r="D953" s="14">
        <v>-0.414106144328025</v>
      </c>
      <c r="E953" s="14">
        <v>0.120676943225386</v>
      </c>
    </row>
    <row r="954" ht="20.05" customHeight="1">
      <c r="A954" s="9">
        <v>-2.8661180871748</v>
      </c>
      <c r="B954" s="10">
        <v>-0.141300804724953</v>
      </c>
      <c r="C954" s="14">
        <v>-0.00507901600701791</v>
      </c>
      <c r="D954" s="14">
        <v>0.2183170264461</v>
      </c>
      <c r="E954" s="14">
        <v>0.0459748609443817</v>
      </c>
    </row>
    <row r="955" ht="20.05" customHeight="1">
      <c r="A955" s="9">
        <v>-2.8689441032693</v>
      </c>
      <c r="B955" s="10">
        <v>0.176204102735614</v>
      </c>
      <c r="C955" s="14">
        <v>-0.000712675478095906</v>
      </c>
      <c r="D955" s="14">
        <v>-0.259427416180476</v>
      </c>
      <c r="E955" s="14">
        <v>0.047134140686555</v>
      </c>
    </row>
    <row r="956" ht="20.05" customHeight="1">
      <c r="A956" s="9">
        <v>-2.86542002121459</v>
      </c>
      <c r="B956" s="10">
        <v>-0.0847587890962361</v>
      </c>
      <c r="C956" s="14">
        <v>-0.00590122380170543</v>
      </c>
      <c r="D956" s="14">
        <v>0.131807295585949</v>
      </c>
      <c r="E956" s="14">
        <v>0.0076627857135146</v>
      </c>
    </row>
    <row r="957" ht="20.05" customHeight="1">
      <c r="A957" s="9">
        <v>-2.86711519699651</v>
      </c>
      <c r="B957" s="10">
        <v>0.00352744311593743</v>
      </c>
      <c r="C957" s="14">
        <v>-0.00326507788998645</v>
      </c>
      <c r="D957" s="14">
        <v>-0.00235469657778378</v>
      </c>
      <c r="E957" s="34">
        <v>2.2505215574576e-05</v>
      </c>
    </row>
    <row r="958" ht="20.05" customHeight="1">
      <c r="A958" s="9">
        <v>-2.86704464813419</v>
      </c>
      <c r="B958" s="10">
        <v>-0.00265015224816403</v>
      </c>
      <c r="C958" s="14">
        <v>-0.00331217182154213</v>
      </c>
      <c r="D958" s="14">
        <v>0.00595171588107954</v>
      </c>
      <c r="E958" s="14">
        <v>0.000184556532588969</v>
      </c>
    </row>
    <row r="959" ht="20.05" customHeight="1">
      <c r="A959" s="9">
        <v>-2.86709765117916</v>
      </c>
      <c r="B959" s="10">
        <v>0.06533873005871629</v>
      </c>
      <c r="C959" s="14">
        <v>-0.00319313750392054</v>
      </c>
      <c r="D959" s="14">
        <v>-0.0970048249117007</v>
      </c>
      <c r="E959" s="14">
        <v>0.0113034233402289</v>
      </c>
    </row>
    <row r="960" ht="20.05" customHeight="1">
      <c r="A960" s="9">
        <v>-2.86579087657798</v>
      </c>
      <c r="B960" s="10">
        <v>-0.103393229034846</v>
      </c>
      <c r="C960" s="14">
        <v>-0.00513323400215455</v>
      </c>
      <c r="D960" s="14">
        <v>0.155153042589532</v>
      </c>
      <c r="E960" s="14">
        <v>0.0264183913562663</v>
      </c>
    </row>
    <row r="961" ht="20.05" customHeight="1">
      <c r="A961" s="9">
        <v>-2.86785874115868</v>
      </c>
      <c r="B961" s="10">
        <v>0.14596148359585</v>
      </c>
      <c r="C961" s="14">
        <v>-0.0020301731503639</v>
      </c>
      <c r="D961" s="14">
        <v>-0.22038326264659</v>
      </c>
      <c r="E961" s="14">
        <v>0.047598516171935</v>
      </c>
    </row>
    <row r="962" ht="20.05" customHeight="1">
      <c r="A962" s="9">
        <v>-2.86493951148676</v>
      </c>
      <c r="B962" s="10">
        <v>-0.172158921219058</v>
      </c>
      <c r="C962" s="14">
        <v>-0.0064378384032957</v>
      </c>
      <c r="D962" s="14">
        <v>0.256199490705397</v>
      </c>
      <c r="E962" s="14">
        <v>0.0526447231756628</v>
      </c>
    </row>
    <row r="963" ht="20.05" customHeight="1">
      <c r="A963" s="9">
        <v>-2.86838268991114</v>
      </c>
      <c r="B963" s="10">
        <v>0.126265185250491</v>
      </c>
      <c r="C963" s="14">
        <v>-0.00131384858918777</v>
      </c>
      <c r="D963" s="14">
        <v>-0.193320104136165</v>
      </c>
      <c r="E963" s="14">
        <v>0.0365855832076553</v>
      </c>
    </row>
    <row r="964" ht="20.05" customHeight="1">
      <c r="A964" s="9">
        <v>-2.86585738620613</v>
      </c>
      <c r="B964" s="10">
        <v>-0.156400804915686</v>
      </c>
      <c r="C964" s="14">
        <v>-0.00518025067191107</v>
      </c>
      <c r="D964" s="14">
        <v>0.230292243785939</v>
      </c>
      <c r="E964" s="14">
        <v>0.0371333995874935</v>
      </c>
    </row>
    <row r="965" ht="20.05" customHeight="1">
      <c r="A965" s="9">
        <v>-2.86898540230445</v>
      </c>
      <c r="B965" s="10">
        <v>0.0753065193578054</v>
      </c>
      <c r="C965" s="14">
        <v>-0.000574405796192302</v>
      </c>
      <c r="D965" s="14">
        <v>-0.118787066121672</v>
      </c>
      <c r="E965" s="14">
        <v>0.0163785330310385</v>
      </c>
    </row>
    <row r="966" ht="20.05" customHeight="1">
      <c r="A966" s="9">
        <v>-2.86747927191729</v>
      </c>
      <c r="B966" s="10">
        <v>-0.136872140374963</v>
      </c>
      <c r="C966" s="14">
        <v>-0.00295014711862574</v>
      </c>
      <c r="D966" s="14">
        <v>0.199311995677697</v>
      </c>
      <c r="E966" s="14">
        <v>0.0298770705725397</v>
      </c>
    </row>
    <row r="967" ht="20.05" customHeight="1">
      <c r="A967" s="9">
        <v>-2.87021671472479</v>
      </c>
      <c r="B967" s="10">
        <v>0.076130441172574</v>
      </c>
      <c r="C967" s="14">
        <v>0.0010360927949282</v>
      </c>
      <c r="D967" s="14">
        <v>-0.121057828259467</v>
      </c>
      <c r="E967" s="14">
        <v>0.0131602275198875</v>
      </c>
    </row>
    <row r="968" ht="20.05" customHeight="1">
      <c r="A968" s="9">
        <v>-2.86869410590134</v>
      </c>
      <c r="B968" s="10">
        <v>-0.09253239437385929</v>
      </c>
      <c r="C968" s="14">
        <v>-0.00138506377026114</v>
      </c>
      <c r="D968" s="14">
        <v>0.132240900494222</v>
      </c>
      <c r="E968" s="14">
        <v>0.009674273216736549</v>
      </c>
    </row>
    <row r="969" ht="20.05" customHeight="1">
      <c r="A969" s="9">
        <v>-2.87054475378882</v>
      </c>
      <c r="B969" s="10">
        <v>0.009487548792705899</v>
      </c>
      <c r="C969" s="14">
        <v>0.0012597542396233</v>
      </c>
      <c r="D969" s="14">
        <v>-0.0211960760874876</v>
      </c>
      <c r="E969" s="14">
        <v>0.00150731053172711</v>
      </c>
    </row>
    <row r="970" ht="20.05" customHeight="1">
      <c r="A970" s="9">
        <v>-2.87035500281296</v>
      </c>
      <c r="B970" s="10">
        <v>-0.145528057483405</v>
      </c>
      <c r="C970" s="14">
        <v>0.000835832717873548</v>
      </c>
      <c r="D970" s="14">
        <v>0.211697516470105</v>
      </c>
      <c r="E970" s="14">
        <v>0.0454456048970354</v>
      </c>
    </row>
    <row r="971" ht="20.05" customHeight="1">
      <c r="A971" s="9">
        <v>-2.87326556396263</v>
      </c>
      <c r="B971" s="10">
        <v>0.159124064888015</v>
      </c>
      <c r="C971" s="14">
        <v>0.00506978304727564</v>
      </c>
      <c r="D971" s="14">
        <v>-0.245034772670381</v>
      </c>
      <c r="E971" s="14">
        <v>0.0612484475194408</v>
      </c>
    </row>
    <row r="972" ht="20.05" customHeight="1">
      <c r="A972" s="9">
        <v>-2.87008308266487</v>
      </c>
      <c r="B972" s="10">
        <v>-0.216469600867921</v>
      </c>
      <c r="C972" s="14">
        <v>0.00016908759386803</v>
      </c>
      <c r="D972" s="14">
        <v>0.319838995481365</v>
      </c>
      <c r="E972" s="14">
        <v>0.0939280349932452</v>
      </c>
    </row>
    <row r="973" ht="20.05" customHeight="1">
      <c r="A973" s="9">
        <v>-2.87441247468223</v>
      </c>
      <c r="B973" s="10">
        <v>0.206853528793516</v>
      </c>
      <c r="C973" s="14">
        <v>0.00656586750349533</v>
      </c>
      <c r="D973" s="14">
        <v>-0.31509597818113</v>
      </c>
      <c r="E973" s="14">
        <v>0.0859802771164844</v>
      </c>
    </row>
    <row r="974" ht="20.05" customHeight="1">
      <c r="A974" s="9">
        <v>-2.87027540410636</v>
      </c>
      <c r="B974" s="10">
        <v>-0.198758505057587</v>
      </c>
      <c r="C974" s="14">
        <v>0.00026394793987273</v>
      </c>
      <c r="D974" s="14">
        <v>0.295239309180327</v>
      </c>
      <c r="E974" s="14">
        <v>0.0800563171250416</v>
      </c>
    </row>
    <row r="975" ht="20.05" customHeight="1">
      <c r="A975" s="9">
        <v>-2.87425057420751</v>
      </c>
      <c r="B975" s="10">
        <v>0.194195638337149</v>
      </c>
      <c r="C975" s="14">
        <v>0.00616873412347926</v>
      </c>
      <c r="D975" s="14">
        <v>-0.294114284685957</v>
      </c>
      <c r="E975" s="14">
        <v>0.061659289543696</v>
      </c>
    </row>
    <row r="976" ht="20.05" customHeight="1">
      <c r="A976" s="9">
        <v>-2.87036666144077</v>
      </c>
      <c r="B976" s="10">
        <v>-0.115658481656801</v>
      </c>
      <c r="C976" s="14">
        <v>0.000286448429760119</v>
      </c>
      <c r="D976" s="14">
        <v>0.172471648438697</v>
      </c>
      <c r="E976" s="14">
        <v>0.0341637219579269</v>
      </c>
    </row>
    <row r="977" ht="20.05" customHeight="1">
      <c r="A977" s="9">
        <v>-2.8726798310739</v>
      </c>
      <c r="B977" s="10">
        <v>0.172517407558498</v>
      </c>
      <c r="C977" s="14">
        <v>0.00373588139853405</v>
      </c>
      <c r="D977" s="14">
        <v>-0.259707951812846</v>
      </c>
      <c r="E977" s="14">
        <v>0.061566853169317</v>
      </c>
    </row>
    <row r="978" ht="20.05" customHeight="1">
      <c r="A978" s="9">
        <v>-2.86922948292273</v>
      </c>
      <c r="B978" s="10">
        <v>-0.17570461616214</v>
      </c>
      <c r="C978" s="14">
        <v>-0.00145827763772286</v>
      </c>
      <c r="D978" s="14">
        <v>0.263719785297192</v>
      </c>
      <c r="E978" s="14">
        <v>0.0439809915521119</v>
      </c>
    </row>
    <row r="979" ht="20.05" customHeight="1">
      <c r="A979" s="9">
        <v>-2.87274357524598</v>
      </c>
      <c r="B979" s="10">
        <v>0.0685230835045576</v>
      </c>
      <c r="C979" s="14">
        <v>0.00381611806822098</v>
      </c>
      <c r="D979" s="14">
        <v>-0.103050108150312</v>
      </c>
      <c r="E979" s="14">
        <v>0.0131800740766947</v>
      </c>
    </row>
    <row r="980" ht="20.05" customHeight="1">
      <c r="A980" s="9">
        <v>-2.87137311357588</v>
      </c>
      <c r="B980" s="10">
        <v>-0.119185080442858</v>
      </c>
      <c r="C980" s="14">
        <v>0.00175511590521474</v>
      </c>
      <c r="D980" s="14">
        <v>0.179632023600973</v>
      </c>
      <c r="E980" s="14">
        <v>0.042782194837346</v>
      </c>
    </row>
    <row r="981" ht="20.05" customHeight="1">
      <c r="A981" s="9">
        <v>-2.87375681518474</v>
      </c>
      <c r="B981" s="10">
        <v>0.230990657202171</v>
      </c>
      <c r="C981" s="14">
        <v>0.00534775637723419</v>
      </c>
      <c r="D981" s="14">
        <v>-0.345114770036197</v>
      </c>
      <c r="E981" s="14">
        <v>0.093326308403386</v>
      </c>
    </row>
    <row r="982" ht="20.05" customHeight="1">
      <c r="A982" s="9">
        <v>-2.8691370020407</v>
      </c>
      <c r="B982" s="10">
        <v>-0.16325661839993</v>
      </c>
      <c r="C982" s="14">
        <v>-0.00155453902348974</v>
      </c>
      <c r="D982" s="14">
        <v>0.247819920108051</v>
      </c>
      <c r="E982" s="14">
        <v>0.0583657254839134</v>
      </c>
    </row>
    <row r="983" ht="20.05" customHeight="1">
      <c r="A983" s="9">
        <v>-2.8724021344087</v>
      </c>
      <c r="B983" s="10">
        <v>0.185554887387773</v>
      </c>
      <c r="C983" s="14">
        <v>0.00340185937867128</v>
      </c>
      <c r="D983" s="14">
        <v>-0.275853740661248</v>
      </c>
      <c r="E983" s="14">
        <v>0.0510319082239882</v>
      </c>
    </row>
    <row r="984" ht="20.05" customHeight="1">
      <c r="A984" s="9">
        <v>-2.86869103666094</v>
      </c>
      <c r="B984" s="10">
        <v>-0.0828087876649658</v>
      </c>
      <c r="C984" s="14">
        <v>-0.00211521543455369</v>
      </c>
      <c r="D984" s="14">
        <v>0.127689587389772</v>
      </c>
      <c r="E984" s="14">
        <v>0.0126487069332974</v>
      </c>
    </row>
    <row r="985" ht="20.05" customHeight="1">
      <c r="A985" s="9">
        <v>-2.87034721241424</v>
      </c>
      <c r="B985" s="10">
        <v>0.0662419101432596</v>
      </c>
      <c r="C985" s="14">
        <v>0.000438576313241757</v>
      </c>
      <c r="D985" s="14">
        <v>-0.0965078320419296</v>
      </c>
      <c r="E985" s="14">
        <v>0.0177977088982664</v>
      </c>
    </row>
    <row r="986" ht="20.05" customHeight="1">
      <c r="A986" s="9">
        <v>-2.86902237421138</v>
      </c>
      <c r="B986" s="10">
        <v>-0.19588873016153</v>
      </c>
      <c r="C986" s="14">
        <v>-0.00149158032759684</v>
      </c>
      <c r="D986" s="14">
        <v>0.296817032031755</v>
      </c>
      <c r="E986" s="14">
        <v>0.06587064484206601</v>
      </c>
    </row>
    <row r="987" ht="20.05" customHeight="1">
      <c r="A987" s="9">
        <v>-2.87294014881461</v>
      </c>
      <c r="B987" s="10">
        <v>0.132196491002959</v>
      </c>
      <c r="C987" s="14">
        <v>0.00444476031303826</v>
      </c>
      <c r="D987" s="14">
        <v>-0.195748776722867</v>
      </c>
      <c r="E987" s="14">
        <v>0.0286733791600864</v>
      </c>
    </row>
    <row r="988" ht="20.05" customHeight="1">
      <c r="A988" s="9">
        <v>-2.87029621899455</v>
      </c>
      <c r="B988" s="10">
        <v>-0.0794762369820672</v>
      </c>
      <c r="C988" s="14">
        <v>0.000529784778580923</v>
      </c>
      <c r="D988" s="14">
        <v>0.123063934151152</v>
      </c>
      <c r="E988" s="14">
        <v>0.0187292870388087</v>
      </c>
    </row>
    <row r="989" ht="20.05" customHeight="1">
      <c r="A989" s="9">
        <v>-2.87188574373419</v>
      </c>
      <c r="B989" s="10">
        <v>0.150427344406358</v>
      </c>
      <c r="C989" s="14">
        <v>0.00299106346160396</v>
      </c>
      <c r="D989" s="14">
        <v>-0.221635632818261</v>
      </c>
      <c r="E989" s="14">
        <v>0.0390706768076211</v>
      </c>
    </row>
    <row r="990" ht="20.05" customHeight="1">
      <c r="A990" s="9">
        <v>-2.86887719684606</v>
      </c>
      <c r="B990" s="10">
        <v>-0.103011544050053</v>
      </c>
      <c r="C990" s="14">
        <v>-0.00144164919476126</v>
      </c>
      <c r="D990" s="14">
        <v>0.159400370678344</v>
      </c>
      <c r="E990" s="14">
        <v>0.027894375355538</v>
      </c>
    </row>
    <row r="991" ht="20.05" customHeight="1">
      <c r="A991" s="9">
        <v>-2.87093742772706</v>
      </c>
      <c r="B991" s="10">
        <v>0.161193280261309</v>
      </c>
      <c r="C991" s="14">
        <v>0.00174635821880563</v>
      </c>
      <c r="D991" s="14">
        <v>-0.237330298672166</v>
      </c>
      <c r="E991" s="14">
        <v>0.0301659590927568</v>
      </c>
    </row>
    <row r="992" ht="20.05" customHeight="1">
      <c r="A992" s="9">
        <v>-2.86771356212184</v>
      </c>
      <c r="B992" s="10">
        <v>-0.0214087498549273</v>
      </c>
      <c r="C992" s="14">
        <v>-0.00300024775463769</v>
      </c>
      <c r="D992" s="14">
        <v>0.0370857578874125</v>
      </c>
      <c r="E992" s="14">
        <v>0.00314938254586611</v>
      </c>
    </row>
    <row r="993" ht="20.05" customHeight="1">
      <c r="A993" s="9">
        <v>-2.86814173711893</v>
      </c>
      <c r="B993" s="10">
        <v>0.122153461589222</v>
      </c>
      <c r="C993" s="14">
        <v>-0.00225853259688944</v>
      </c>
      <c r="D993" s="14">
        <v>-0.179138661591085</v>
      </c>
      <c r="E993" s="14">
        <v>0.0371233995015975</v>
      </c>
    </row>
    <row r="994" ht="20.05" customHeight="1">
      <c r="A994" s="9">
        <v>-2.86569866788715</v>
      </c>
      <c r="B994" s="10">
        <v>-0.1743095920589</v>
      </c>
      <c r="C994" s="14">
        <v>-0.00584130582871113</v>
      </c>
      <c r="D994" s="14">
        <v>0.264890776675865</v>
      </c>
      <c r="E994" s="14">
        <v>0.07238767280321499</v>
      </c>
    </row>
    <row r="995" ht="20.05" customHeight="1">
      <c r="A995" s="9">
        <v>-2.86918485972833</v>
      </c>
      <c r="B995" s="10">
        <v>0.230926134898901</v>
      </c>
      <c r="C995" s="14">
        <v>-0.000543490295193823</v>
      </c>
      <c r="D995" s="14">
        <v>-0.344669777696032</v>
      </c>
      <c r="E995" s="14">
        <v>0.0966766558145377</v>
      </c>
    </row>
    <row r="996" ht="20.05" customHeight="1">
      <c r="A996" s="9">
        <v>-2.86456633703035</v>
      </c>
      <c r="B996" s="10">
        <v>-0.17750272557425</v>
      </c>
      <c r="C996" s="14">
        <v>-0.00743688584911446</v>
      </c>
      <c r="D996" s="14">
        <v>0.267813636392967</v>
      </c>
      <c r="E996" s="14">
        <v>0.0596622468586527</v>
      </c>
    </row>
    <row r="997" ht="20.05" customHeight="1">
      <c r="A997" s="9">
        <v>-2.86811639154183</v>
      </c>
      <c r="B997" s="10">
        <v>0.150524190075256</v>
      </c>
      <c r="C997" s="14">
        <v>-0.00208061312125512</v>
      </c>
      <c r="D997" s="14">
        <v>-0.226399554724148</v>
      </c>
      <c r="E997" s="14">
        <v>0.0537881840758042</v>
      </c>
    </row>
    <row r="998" ht="20.05" customHeight="1">
      <c r="A998" s="9">
        <v>-2.86510590774033</v>
      </c>
      <c r="B998" s="10">
        <v>-0.198069496221111</v>
      </c>
      <c r="C998" s="14">
        <v>-0.00660860421573809</v>
      </c>
      <c r="D998" s="14">
        <v>0.295878143120768</v>
      </c>
      <c r="E998" s="14">
        <v>0.0718682210841993</v>
      </c>
    </row>
    <row r="999" ht="20.05" customHeight="1">
      <c r="A999" s="9">
        <v>-2.86906729766475</v>
      </c>
      <c r="B999" s="10">
        <v>0.156017184047812</v>
      </c>
      <c r="C999" s="14">
        <v>-0.000691041353322728</v>
      </c>
      <c r="D999" s="14">
        <v>-0.237183194628591</v>
      </c>
      <c r="E999" s="14">
        <v>0.0519476372297735</v>
      </c>
    </row>
    <row r="1000" ht="20.05" customHeight="1">
      <c r="A1000" s="9">
        <v>-2.8659469539838</v>
      </c>
      <c r="B1000" s="10">
        <v>-0.168812919393775</v>
      </c>
      <c r="C1000" s="14">
        <v>-0.00543470524589454</v>
      </c>
      <c r="D1000" s="14">
        <v>0.249858678053012</v>
      </c>
      <c r="E1000" s="14">
        <v>0.0692866752460532</v>
      </c>
    </row>
    <row r="1001" ht="20.05" customHeight="1">
      <c r="A1001" s="9">
        <v>-2.86932321237167</v>
      </c>
      <c r="B1001" s="10">
        <v>0.231687885898908</v>
      </c>
      <c r="C1001" s="14">
        <v>-0.0004375316848343</v>
      </c>
      <c r="D1001" s="14">
        <v>-0.352481453484515</v>
      </c>
      <c r="E1001" s="14">
        <v>0.125111141974941</v>
      </c>
    </row>
    <row r="1002" ht="20.05" customHeight="1">
      <c r="A1002" s="9">
        <v>-2.86468945465369</v>
      </c>
      <c r="B1002" s="10">
        <v>-0.295133813408892</v>
      </c>
      <c r="C1002" s="14">
        <v>-0.0074871607545246</v>
      </c>
      <c r="D1002" s="14">
        <v>0.437622385527269</v>
      </c>
      <c r="E1002" s="14">
        <v>0.138222765141901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35" customWidth="1"/>
    <col min="6" max="16384" width="16.3516" style="35" customWidth="1"/>
  </cols>
  <sheetData>
    <row r="1" ht="27.65" customHeight="1">
      <c r="A1" t="s" s="2">
        <v>25</v>
      </c>
      <c r="B1" s="2"/>
      <c r="C1" s="2"/>
      <c r="D1" s="2"/>
      <c r="E1" s="2"/>
    </row>
    <row r="2" ht="14.7" customHeight="1">
      <c r="A2" t="s" s="3">
        <v>20</v>
      </c>
      <c r="B2" t="s" s="3">
        <v>21</v>
      </c>
      <c r="C2" t="s" s="3">
        <v>22</v>
      </c>
      <c r="D2" t="s" s="3">
        <v>23</v>
      </c>
      <c r="E2" t="s" s="3">
        <v>24</v>
      </c>
    </row>
    <row r="3" ht="20.35" customHeight="1">
      <c r="A3" s="5">
        <v>0</v>
      </c>
      <c r="B3" s="31">
        <v>0</v>
      </c>
      <c r="C3" s="32">
        <v>0.174533</v>
      </c>
      <c r="D3" s="32">
        <v>0</v>
      </c>
      <c r="E3" s="32">
        <v>0</v>
      </c>
    </row>
    <row r="4" ht="20.05" customHeight="1">
      <c r="A4" s="9">
        <v>0</v>
      </c>
      <c r="B4" s="10">
        <v>0.464154533518333</v>
      </c>
      <c r="C4" s="14">
        <v>0.174533</v>
      </c>
      <c r="D4" s="14">
        <v>-0.634601879872238</v>
      </c>
      <c r="E4" s="14">
        <v>0.278492720111</v>
      </c>
    </row>
    <row r="5" ht="20.05" customHeight="1">
      <c r="A5" s="9">
        <v>0.00928309067036665</v>
      </c>
      <c r="B5" s="10">
        <v>1.04585263648317</v>
      </c>
      <c r="C5" s="14">
        <v>0.161840962402555</v>
      </c>
      <c r="D5" s="14">
        <v>-1.44284048521579</v>
      </c>
      <c r="E5" s="14">
        <v>0.627511581889904</v>
      </c>
    </row>
    <row r="6" ht="20.05" customHeight="1">
      <c r="A6" s="9">
        <v>0.0302001434000301</v>
      </c>
      <c r="B6" s="10">
        <v>1.62815874532708</v>
      </c>
      <c r="C6" s="14">
        <v>0.132984152698239</v>
      </c>
      <c r="D6" s="14">
        <v>-2.25751175359533</v>
      </c>
      <c r="E6" s="14">
        <v>0.976895247196246</v>
      </c>
    </row>
    <row r="7" ht="20.05" customHeight="1">
      <c r="A7" s="9">
        <v>0.0627633183065716</v>
      </c>
      <c r="B7" s="10">
        <v>2.21154860358895</v>
      </c>
      <c r="C7" s="14">
        <v>0.0878339176263328</v>
      </c>
      <c r="D7" s="14">
        <v>-3.08588788993408</v>
      </c>
      <c r="E7" s="14">
        <v>1.29686740806582</v>
      </c>
    </row>
    <row r="8" ht="20.05" customHeight="1">
      <c r="A8" s="9">
        <v>0.106994290378351</v>
      </c>
      <c r="B8" s="10">
        <v>2.78289299320793</v>
      </c>
      <c r="C8" s="14">
        <v>0.0261161598276512</v>
      </c>
      <c r="D8" s="14">
        <v>-3.91381076345928</v>
      </c>
      <c r="E8" s="14">
        <v>0.243696107027651</v>
      </c>
    </row>
    <row r="9" ht="20.05" customHeight="1">
      <c r="A9" s="9">
        <v>0.162652150242509</v>
      </c>
      <c r="B9" s="10">
        <v>2.69747962131216</v>
      </c>
      <c r="C9" s="14">
        <v>-0.0521600554415345</v>
      </c>
      <c r="D9" s="14">
        <v>-3.77805711731831</v>
      </c>
      <c r="E9" s="14">
        <v>1.37507022912651</v>
      </c>
    </row>
    <row r="10" ht="20.05" customHeight="1">
      <c r="A10" s="9">
        <v>0.216601742668752</v>
      </c>
      <c r="B10" s="10">
        <v>2.20027125768667</v>
      </c>
      <c r="C10" s="14">
        <v>-0.127721197787901</v>
      </c>
      <c r="D10" s="14">
        <v>-3.04858700094079</v>
      </c>
      <c r="E10" s="14">
        <v>0.0915570829835762</v>
      </c>
    </row>
    <row r="11" ht="20.05" customHeight="1">
      <c r="A11" s="9">
        <v>0.260607167822486</v>
      </c>
      <c r="B11" s="10">
        <v>2.24147607116783</v>
      </c>
      <c r="C11" s="14">
        <v>-0.188692937806717</v>
      </c>
      <c r="D11" s="14">
        <v>-3.14733880959012</v>
      </c>
      <c r="E11" s="14">
        <v>1.0814277131317</v>
      </c>
    </row>
    <row r="12" ht="20.05" customHeight="1">
      <c r="A12" s="9">
        <v>0.305436689245842</v>
      </c>
      <c r="B12" s="10">
        <v>1.77281728435524</v>
      </c>
      <c r="C12" s="14">
        <v>-0.251639713998519</v>
      </c>
      <c r="D12" s="14">
        <v>-2.51197560312104</v>
      </c>
      <c r="E12" s="14">
        <v>0.337509486194029</v>
      </c>
    </row>
    <row r="13" ht="20.05" customHeight="1">
      <c r="A13" s="9">
        <v>0.340893034932947</v>
      </c>
      <c r="B13" s="10">
        <v>1.5898361034558</v>
      </c>
      <c r="C13" s="14">
        <v>-0.30187922606094</v>
      </c>
      <c r="D13" s="14">
        <v>-2.31935195272395</v>
      </c>
      <c r="E13" s="14">
        <v>0.290774582296786</v>
      </c>
    </row>
    <row r="14" ht="20.05" customHeight="1">
      <c r="A14" s="9">
        <v>0.372689757002063</v>
      </c>
      <c r="B14" s="10">
        <v>1.41504234582198</v>
      </c>
      <c r="C14" s="14">
        <v>-0.348266265115419</v>
      </c>
      <c r="D14" s="14">
        <v>-2.15642832343713</v>
      </c>
      <c r="E14" s="14">
        <v>0.467023208833498</v>
      </c>
    </row>
    <row r="15" ht="20.05" customHeight="1">
      <c r="A15" s="9">
        <v>0.400990603918503</v>
      </c>
      <c r="B15" s="10">
        <v>1.0987974778877</v>
      </c>
      <c r="C15" s="14">
        <v>-0.391394831584162</v>
      </c>
      <c r="D15" s="14">
        <v>-1.81087227444066</v>
      </c>
      <c r="E15" s="14">
        <v>0.0949619145021464</v>
      </c>
    </row>
    <row r="16" ht="20.05" customHeight="1">
      <c r="A16" s="9">
        <v>0.422966553476257</v>
      </c>
      <c r="B16" s="10">
        <v>1.18602108023561</v>
      </c>
      <c r="C16" s="14">
        <v>-0.427612277072975</v>
      </c>
      <c r="D16" s="14">
        <v>-2.04396819730246</v>
      </c>
      <c r="E16" s="14">
        <v>0.559256228909641</v>
      </c>
    </row>
    <row r="17" ht="20.05" customHeight="1">
      <c r="A17" s="9">
        <v>0.446686975080969</v>
      </c>
      <c r="B17" s="10">
        <v>0.735374546070158</v>
      </c>
      <c r="C17" s="14">
        <v>-0.468491641019024</v>
      </c>
      <c r="D17" s="14">
        <v>-1.55078529269946</v>
      </c>
      <c r="E17" s="14">
        <v>0.00530889207564322</v>
      </c>
    </row>
    <row r="18" ht="20.05" customHeight="1">
      <c r="A18" s="9">
        <v>0.461394466002372</v>
      </c>
      <c r="B18" s="10">
        <v>0.746963434775492</v>
      </c>
      <c r="C18" s="14">
        <v>-0.499507346873013</v>
      </c>
      <c r="D18" s="14">
        <v>-1.69904862228418</v>
      </c>
      <c r="E18" s="14">
        <v>0.416023433254823</v>
      </c>
    </row>
    <row r="19" ht="20.05" customHeight="1">
      <c r="A19" s="9">
        <v>0.476333734697882</v>
      </c>
      <c r="B19" s="10">
        <v>0.217170018534504</v>
      </c>
      <c r="C19" s="14">
        <v>-0.533488319318697</v>
      </c>
      <c r="D19" s="14">
        <v>-1.14227879560252</v>
      </c>
      <c r="E19" s="14">
        <v>0.0576610498689409</v>
      </c>
    </row>
    <row r="20" ht="20.05" customHeight="1">
      <c r="A20" s="9">
        <v>0.480677135068572</v>
      </c>
      <c r="B20" s="10">
        <v>-0.0315267662286194</v>
      </c>
      <c r="C20" s="14">
        <v>-0.5563338952307471</v>
      </c>
      <c r="D20" s="14">
        <v>-0.970583348726805</v>
      </c>
      <c r="E20" s="14">
        <v>0.0145913251681618</v>
      </c>
    </row>
    <row r="21" ht="20.05" customHeight="1">
      <c r="A21" s="9">
        <v>0.480046599743999</v>
      </c>
      <c r="B21" s="10">
        <v>-0.46820549839899</v>
      </c>
      <c r="C21" s="14">
        <v>-0.5757455622052829</v>
      </c>
      <c r="D21" s="14">
        <v>-0.569598571278738</v>
      </c>
      <c r="E21" s="14">
        <v>0.253738787106418</v>
      </c>
    </row>
    <row r="22" ht="20.05" customHeight="1">
      <c r="A22" s="9">
        <v>0.47068248977602</v>
      </c>
      <c r="B22" s="10">
        <v>-0.979459834633677</v>
      </c>
      <c r="C22" s="14">
        <v>-0.587137533630858</v>
      </c>
      <c r="D22" s="14">
        <v>-0.08641996761887601</v>
      </c>
      <c r="E22" s="14">
        <v>0.587675900780207</v>
      </c>
    </row>
    <row r="23" ht="20.05" customHeight="1">
      <c r="A23" s="9">
        <v>0.451093293083346</v>
      </c>
      <c r="B23" s="10">
        <v>-1.54550446160468</v>
      </c>
      <c r="C23" s="14">
        <v>-0.588865932983236</v>
      </c>
      <c r="D23" s="14">
        <v>0.457583413378731</v>
      </c>
      <c r="E23" s="14">
        <v>0.680313055309263</v>
      </c>
    </row>
    <row r="24" ht="20.05" customHeight="1">
      <c r="A24" s="9">
        <v>0.420183203851252</v>
      </c>
      <c r="B24" s="10">
        <v>-1.95910999541194</v>
      </c>
      <c r="C24" s="14">
        <v>-0.579714264715661</v>
      </c>
      <c r="D24" s="14">
        <v>0.810204036600057</v>
      </c>
      <c r="E24" s="14">
        <v>0.0581040762865633</v>
      </c>
    </row>
    <row r="25" ht="20.05" customHeight="1">
      <c r="A25" s="9">
        <v>0.381001003943013</v>
      </c>
      <c r="B25" s="10">
        <v>-1.92470859336078</v>
      </c>
      <c r="C25" s="14">
        <v>-0.56351018398366</v>
      </c>
      <c r="D25" s="14">
        <v>0.605983963305744</v>
      </c>
      <c r="E25" s="14">
        <v>0.81540409605164</v>
      </c>
    </row>
    <row r="26" ht="20.05" customHeight="1">
      <c r="A26" s="9">
        <v>0.342506832075798</v>
      </c>
      <c r="B26" s="10">
        <v>-2.32341754140078</v>
      </c>
      <c r="C26" s="14">
        <v>-0.551390504717545</v>
      </c>
      <c r="D26" s="14">
        <v>0.954535868492482</v>
      </c>
      <c r="E26" s="14">
        <v>0.579412254674844</v>
      </c>
    </row>
    <row r="27" ht="20.05" customHeight="1">
      <c r="A27" s="9">
        <v>0.296038481247782</v>
      </c>
      <c r="B27" s="10">
        <v>-2.07909301068908</v>
      </c>
      <c r="C27" s="14">
        <v>-0.532299787347695</v>
      </c>
      <c r="D27" s="14">
        <v>0.488345136249669</v>
      </c>
      <c r="E27" s="14">
        <v>1.17455496108052</v>
      </c>
    </row>
    <row r="28" ht="20.05" customHeight="1">
      <c r="A28" s="9">
        <v>0.254456621034001</v>
      </c>
      <c r="B28" s="10">
        <v>-2.61401533894793</v>
      </c>
      <c r="C28" s="14">
        <v>-0.522532884622702</v>
      </c>
      <c r="D28" s="14">
        <v>1.03050280537608</v>
      </c>
      <c r="E28" s="14">
        <v>0.316184987194426</v>
      </c>
    </row>
    <row r="29" ht="20.05" customHeight="1">
      <c r="A29" s="9">
        <v>0.202176314255042</v>
      </c>
      <c r="B29" s="10">
        <v>-2.4925365924382</v>
      </c>
      <c r="C29" s="14">
        <v>-0.50192282851518</v>
      </c>
      <c r="D29" s="14">
        <v>0.725871733487523</v>
      </c>
      <c r="E29" s="14">
        <v>1.08268752460991</v>
      </c>
    </row>
    <row r="30" ht="20.05" customHeight="1">
      <c r="A30" s="9">
        <v>0.152325582406278</v>
      </c>
      <c r="B30" s="10">
        <v>-2.90355117222986</v>
      </c>
      <c r="C30" s="14">
        <v>-0.48740539384543</v>
      </c>
      <c r="D30" s="14">
        <v>1.12490427783892</v>
      </c>
      <c r="E30" s="14">
        <v>1.17235783457878</v>
      </c>
    </row>
    <row r="31" ht="20.05" customHeight="1">
      <c r="A31" s="9">
        <v>0.094254558961681</v>
      </c>
      <c r="B31" s="10">
        <v>-2.51058274254197</v>
      </c>
      <c r="C31" s="14">
        <v>-0.464907308288651</v>
      </c>
      <c r="D31" s="14">
        <v>0.466402328268592</v>
      </c>
      <c r="E31" s="14">
        <v>1.40685678763345</v>
      </c>
    </row>
    <row r="32" ht="20.05" customHeight="1">
      <c r="A32" s="9">
        <v>0.0440429041108416</v>
      </c>
      <c r="B32" s="10">
        <v>-3.04379111677394</v>
      </c>
      <c r="C32" s="14">
        <v>-0.45557926172328</v>
      </c>
      <c r="D32" s="14">
        <v>1.04951334004139</v>
      </c>
      <c r="E32" s="14">
        <v>0.765522835777354</v>
      </c>
    </row>
    <row r="33" ht="20.05" customHeight="1">
      <c r="A33" s="9">
        <v>-0.0168329182246373</v>
      </c>
      <c r="B33" s="10">
        <v>-2.79672822830061</v>
      </c>
      <c r="C33" s="14">
        <v>-0.434588994922452</v>
      </c>
      <c r="D33" s="14">
        <v>0.58736241433825</v>
      </c>
      <c r="E33" s="14">
        <v>1.61399287562731</v>
      </c>
    </row>
    <row r="34" ht="20.05" customHeight="1">
      <c r="A34" s="9">
        <v>-0.0727674827906495</v>
      </c>
      <c r="B34" s="10">
        <v>-3.34727644372253</v>
      </c>
      <c r="C34" s="14">
        <v>-0.422841746635687</v>
      </c>
      <c r="D34" s="14">
        <v>1.21263384466333</v>
      </c>
      <c r="E34" s="14">
        <v>1.67446213876888</v>
      </c>
    </row>
    <row r="35" ht="20.05" customHeight="1">
      <c r="A35" s="9">
        <v>-0.1397130116651</v>
      </c>
      <c r="B35" s="10">
        <v>-2.86045165046624</v>
      </c>
      <c r="C35" s="14">
        <v>-0.39858906974242</v>
      </c>
      <c r="D35" s="14">
        <v>0.426067247884552</v>
      </c>
      <c r="E35" s="14">
        <v>1.71627099027975</v>
      </c>
    </row>
    <row r="36" ht="20.05" customHeight="1">
      <c r="A36" s="9">
        <v>-0.196922044674425</v>
      </c>
      <c r="B36" s="10">
        <v>-3.43442992412348</v>
      </c>
      <c r="C36" s="14">
        <v>-0.390067724784729</v>
      </c>
      <c r="D36" s="14">
        <v>1.10543619879248</v>
      </c>
      <c r="E36" s="14">
        <v>1.54893452181843</v>
      </c>
    </row>
    <row r="37" ht="20.05" customHeight="1">
      <c r="A37" s="9">
        <v>-0.265610643156895</v>
      </c>
      <c r="B37" s="10">
        <v>-2.99449211445884</v>
      </c>
      <c r="C37" s="14">
        <v>-0.36795900080888</v>
      </c>
      <c r="D37" s="14">
        <v>0.383305682954867</v>
      </c>
      <c r="E37" s="14">
        <v>1.72274245116116</v>
      </c>
    </row>
    <row r="38" ht="20.05" customHeight="1">
      <c r="A38" s="9">
        <v>-0.325500485446071</v>
      </c>
      <c r="B38" s="10">
        <v>-3.5457826362826</v>
      </c>
      <c r="C38" s="14">
        <v>-0.360292887149782</v>
      </c>
      <c r="D38" s="14">
        <v>1.04913397618296</v>
      </c>
      <c r="E38" s="14">
        <v>0.903557423269954</v>
      </c>
    </row>
    <row r="39" ht="20.05" customHeight="1">
      <c r="A39" s="9">
        <v>-0.396416138171723</v>
      </c>
      <c r="B39" s="10">
        <v>-3.2950989266143</v>
      </c>
      <c r="C39" s="14">
        <v>-0.339310207626123</v>
      </c>
      <c r="D39" s="14">
        <v>0.59360244776251</v>
      </c>
      <c r="E39" s="14">
        <v>1.61943593470417</v>
      </c>
    </row>
    <row r="40" ht="20.05" customHeight="1">
      <c r="A40" s="9">
        <v>-0.462318116704009</v>
      </c>
      <c r="B40" s="10">
        <v>-3.7663730815962</v>
      </c>
      <c r="C40" s="14">
        <v>-0.327438158670873</v>
      </c>
      <c r="D40" s="14">
        <v>1.16235477524631</v>
      </c>
      <c r="E40" s="14">
        <v>1.97571742998092</v>
      </c>
    </row>
    <row r="41" ht="20.05" customHeight="1">
      <c r="A41" s="9">
        <v>-0.537645578335933</v>
      </c>
      <c r="B41" s="10">
        <v>-3.25453026695409</v>
      </c>
      <c r="C41" s="14">
        <v>-0.304191063165947</v>
      </c>
      <c r="D41" s="14">
        <v>0.340826541525266</v>
      </c>
      <c r="E41" s="14">
        <v>1.50030893112995</v>
      </c>
    </row>
    <row r="42" ht="20.05" customHeight="1">
      <c r="A42" s="9">
        <v>-0.602736183675015</v>
      </c>
      <c r="B42" s="10">
        <v>-3.6973065578609</v>
      </c>
      <c r="C42" s="14">
        <v>-0.297374532335441</v>
      </c>
      <c r="D42" s="14">
        <v>0.8864395818105389</v>
      </c>
      <c r="E42" s="14">
        <v>1.16996079664482</v>
      </c>
    </row>
    <row r="43" ht="20.05" customHeight="1">
      <c r="A43" s="9">
        <v>-0.676682314832233</v>
      </c>
      <c r="B43" s="10">
        <v>-3.3867463687368</v>
      </c>
      <c r="C43" s="14">
        <v>-0.279645740699231</v>
      </c>
      <c r="D43" s="14">
        <v>0.354900229495408</v>
      </c>
      <c r="E43" s="14">
        <v>1.76947018797801</v>
      </c>
    </row>
    <row r="44" ht="20.05" customHeight="1">
      <c r="A44" s="9">
        <v>-0.744417242206969</v>
      </c>
      <c r="B44" s="10">
        <v>-3.88989672274736</v>
      </c>
      <c r="C44" s="14">
        <v>-0.272547736109322</v>
      </c>
      <c r="D44" s="14">
        <v>0.999158689289769</v>
      </c>
      <c r="E44" s="14">
        <v>1.67238867975195</v>
      </c>
    </row>
    <row r="45" ht="20.05" customHeight="1">
      <c r="A45" s="9">
        <v>-0.822215176661916</v>
      </c>
      <c r="B45" s="10">
        <v>-3.4692260297403</v>
      </c>
      <c r="C45" s="14">
        <v>-0.252564562323527</v>
      </c>
      <c r="D45" s="14">
        <v>0.312303528860059</v>
      </c>
      <c r="E45" s="14">
        <v>1.94620849557834</v>
      </c>
    </row>
    <row r="46" ht="20.05" customHeight="1">
      <c r="A46" s="9">
        <v>-0.8915996972567219</v>
      </c>
      <c r="B46" s="10">
        <v>-4.01061549456113</v>
      </c>
      <c r="C46" s="14">
        <v>-0.246318491746326</v>
      </c>
      <c r="D46" s="14">
        <v>1.02515708867816</v>
      </c>
      <c r="E46" s="14">
        <v>1.93726377172642</v>
      </c>
    </row>
    <row r="47" ht="20.05" customHeight="1">
      <c r="A47" s="9">
        <v>-0.971812007147945</v>
      </c>
      <c r="B47" s="10">
        <v>-3.5382762705359</v>
      </c>
      <c r="C47" s="14">
        <v>-0.225815349972763</v>
      </c>
      <c r="D47" s="14">
        <v>0.266345848205817</v>
      </c>
      <c r="E47" s="14">
        <v>1.85822913077799</v>
      </c>
    </row>
    <row r="48" ht="20.05" customHeight="1">
      <c r="A48" s="9">
        <v>-1.04257753255866</v>
      </c>
      <c r="B48" s="10">
        <v>-4.04567096738056</v>
      </c>
      <c r="C48" s="14">
        <v>-0.220488433008646</v>
      </c>
      <c r="D48" s="14">
        <v>0.942288272847523</v>
      </c>
      <c r="E48" s="14">
        <v>1.71205564635428</v>
      </c>
    </row>
    <row r="49" ht="20.05" customHeight="1">
      <c r="A49" s="9">
        <v>-1.12349095190627</v>
      </c>
      <c r="B49" s="10">
        <v>-3.63138913251641</v>
      </c>
      <c r="C49" s="14">
        <v>-0.201642667551696</v>
      </c>
      <c r="D49" s="14">
        <v>0.27161006433355</v>
      </c>
      <c r="E49" s="14">
        <v>2.06277770472447</v>
      </c>
    </row>
    <row r="50" ht="20.05" customHeight="1">
      <c r="A50" s="9">
        <v>-1.1961187345566</v>
      </c>
      <c r="B50" s="10">
        <v>-4.18116215116935</v>
      </c>
      <c r="C50" s="14">
        <v>-0.196210466265025</v>
      </c>
      <c r="D50" s="14">
        <v>1.02067906801586</v>
      </c>
      <c r="E50" s="14">
        <v>1.55738414959565</v>
      </c>
    </row>
    <row r="51" ht="20.05" customHeight="1">
      <c r="A51" s="9">
        <v>-1.27974197757999</v>
      </c>
      <c r="B51" s="10">
        <v>-3.81624125739501</v>
      </c>
      <c r="C51" s="14">
        <v>-0.175796884904708</v>
      </c>
      <c r="D51" s="14">
        <v>0.426484208070945</v>
      </c>
      <c r="E51" s="14">
        <v>1.56540219379409</v>
      </c>
    </row>
    <row r="52" ht="20.05" customHeight="1">
      <c r="A52" s="9">
        <v>-1.35606680272789</v>
      </c>
      <c r="B52" s="10">
        <v>-4.21310452473965</v>
      </c>
      <c r="C52" s="14">
        <v>-0.167267200743289</v>
      </c>
      <c r="D52" s="14">
        <v>0.961185633768731</v>
      </c>
      <c r="E52" s="14">
        <v>1.07946854761237</v>
      </c>
    </row>
    <row r="53" ht="20.05" customHeight="1">
      <c r="A53" s="9">
        <v>-1.44032889322268</v>
      </c>
      <c r="B53" s="10">
        <v>-3.96144294179242</v>
      </c>
      <c r="C53" s="14">
        <v>-0.148043488067914</v>
      </c>
      <c r="D53" s="14">
        <v>0.540014194337132</v>
      </c>
      <c r="E53" s="14">
        <v>1.60228252517866</v>
      </c>
    </row>
    <row r="54" ht="20.05" customHeight="1">
      <c r="A54" s="9">
        <v>-1.51955775205853</v>
      </c>
      <c r="B54" s="10">
        <v>-4.35337300577894</v>
      </c>
      <c r="C54" s="14">
        <v>-0.137243204181172</v>
      </c>
      <c r="D54" s="14">
        <v>1.07811266495577</v>
      </c>
      <c r="E54" s="14">
        <v>1.78505996932122</v>
      </c>
    </row>
    <row r="55" ht="20.05" customHeight="1">
      <c r="A55" s="9">
        <v>-1.60662521217411</v>
      </c>
      <c r="B55" s="10">
        <v>-3.95209441721023</v>
      </c>
      <c r="C55" s="14">
        <v>-0.115680950882056</v>
      </c>
      <c r="D55" s="14">
        <v>0.441631708436802</v>
      </c>
      <c r="E55" s="14">
        <v>2.14098243028899</v>
      </c>
    </row>
    <row r="56" ht="20.05" customHeight="1">
      <c r="A56" s="9">
        <v>-1.68566710051831</v>
      </c>
      <c r="B56" s="10">
        <v>-4.47847958559036</v>
      </c>
      <c r="C56" s="14">
        <v>-0.10684831671332</v>
      </c>
      <c r="D56" s="14">
        <v>1.19199785692902</v>
      </c>
      <c r="E56" s="14">
        <v>1.37629146100424</v>
      </c>
    </row>
    <row r="57" ht="20.05" customHeight="1">
      <c r="A57" s="9">
        <v>-1.77523669223012</v>
      </c>
      <c r="B57" s="10">
        <v>-4.17754034648075</v>
      </c>
      <c r="C57" s="14">
        <v>-0.08300835957473961</v>
      </c>
      <c r="D57" s="14">
        <v>0.711809649459852</v>
      </c>
      <c r="E57" s="14">
        <v>2.14649714550923</v>
      </c>
    </row>
    <row r="58" ht="20.05" customHeight="1">
      <c r="A58" s="9">
        <v>-1.85878749915974</v>
      </c>
      <c r="B58" s="10">
        <v>-4.67743112810392</v>
      </c>
      <c r="C58" s="14">
        <v>-0.0687721665855425</v>
      </c>
      <c r="D58" s="14">
        <v>1.43468753256853</v>
      </c>
      <c r="E58" s="14">
        <v>2.23629989940207</v>
      </c>
    </row>
    <row r="59" ht="20.05" customHeight="1">
      <c r="A59" s="9">
        <v>-1.95233612172181</v>
      </c>
      <c r="B59" s="10">
        <v>-4.21030412628821</v>
      </c>
      <c r="C59" s="14">
        <v>-0.0400784159341719</v>
      </c>
      <c r="D59" s="14">
        <v>0.715450290856356</v>
      </c>
      <c r="E59" s="14">
        <v>2.52618247577292</v>
      </c>
    </row>
    <row r="60" ht="20.05" customHeight="1">
      <c r="A60" s="9">
        <v>-2.03654220424758</v>
      </c>
      <c r="B60" s="10">
        <v>-4.79504713170409</v>
      </c>
      <c r="C60" s="14">
        <v>-0.0257694101170448</v>
      </c>
      <c r="D60" s="14">
        <v>1.58008054771809</v>
      </c>
      <c r="E60" s="14">
        <v>1.82590631738096</v>
      </c>
    </row>
    <row r="61" ht="20.05" customHeight="1">
      <c r="A61" s="9">
        <v>-2.13244314688166</v>
      </c>
      <c r="B61" s="10">
        <v>-4.42325604259893</v>
      </c>
      <c r="C61" s="14">
        <v>0.00583220083731701</v>
      </c>
      <c r="D61" s="14">
        <v>1.01500370511323</v>
      </c>
      <c r="E61" s="14">
        <v>2.65395362555935</v>
      </c>
    </row>
    <row r="62" ht="20.05" customHeight="1">
      <c r="A62" s="9">
        <v>-2.22090826773364</v>
      </c>
      <c r="B62" s="10">
        <v>-5.00869821764194</v>
      </c>
      <c r="C62" s="14">
        <v>0.0261322749395815</v>
      </c>
      <c r="D62" s="14">
        <v>1.89486668987426</v>
      </c>
      <c r="E62" s="14">
        <v>2.08646806625252</v>
      </c>
    </row>
    <row r="63" ht="20.05" customHeight="1">
      <c r="A63" s="9">
        <v>-2.32108223208648</v>
      </c>
      <c r="B63" s="10">
        <v>-4.60259285160118</v>
      </c>
      <c r="C63" s="14">
        <v>0.0640296087370667</v>
      </c>
      <c r="D63" s="14">
        <v>1.29359863913811</v>
      </c>
      <c r="E63" s="14">
        <v>1.70689920781519</v>
      </c>
    </row>
    <row r="64" ht="20.05" customHeight="1">
      <c r="A64" s="9">
        <v>-2.4131340891185</v>
      </c>
      <c r="B64" s="10">
        <v>-4.96510631391754</v>
      </c>
      <c r="C64" s="14">
        <v>0.0899015815198287</v>
      </c>
      <c r="D64" s="14">
        <v>1.8550663860837</v>
      </c>
      <c r="E64" s="14">
        <v>1.47688573385355</v>
      </c>
    </row>
    <row r="65" ht="20.05" customHeight="1">
      <c r="A65" s="9">
        <v>-2.51243621539685</v>
      </c>
      <c r="B65" s="10">
        <v>-4.67605971201889</v>
      </c>
      <c r="C65" s="14">
        <v>0.127002909241503</v>
      </c>
      <c r="D65" s="14">
        <v>1.44964289865906</v>
      </c>
      <c r="E65" s="14">
        <v>1.81839387001186</v>
      </c>
    </row>
    <row r="66" ht="20.05" customHeight="1">
      <c r="A66" s="9">
        <v>-2.60595740963723</v>
      </c>
      <c r="B66" s="10">
        <v>-5.05654365680081</v>
      </c>
      <c r="C66" s="14">
        <v>0.155995767214684</v>
      </c>
      <c r="D66" s="14">
        <v>2.05301072792172</v>
      </c>
      <c r="E66" s="14">
        <v>2.22444937578646</v>
      </c>
    </row>
    <row r="67" ht="20.05" customHeight="1">
      <c r="A67" s="9">
        <v>-2.70708828277325</v>
      </c>
      <c r="B67" s="10">
        <v>-4.62967444674614</v>
      </c>
      <c r="C67" s="14">
        <v>0.197055981773118</v>
      </c>
      <c r="D67" s="14">
        <v>1.46615889331407</v>
      </c>
      <c r="E67" s="14">
        <v>1.11547556559558</v>
      </c>
    </row>
    <row r="68" ht="20.05" customHeight="1">
      <c r="A68" s="9">
        <v>-2.79968177170817</v>
      </c>
      <c r="B68" s="10">
        <v>-4.86641712625394</v>
      </c>
      <c r="C68" s="14">
        <v>0.2263791596394</v>
      </c>
      <c r="D68" s="14">
        <v>1.87196071082784</v>
      </c>
      <c r="E68" s="14">
        <v>2.1961499390303</v>
      </c>
    </row>
    <row r="69" ht="20.05" customHeight="1">
      <c r="A69" s="9">
        <v>-2.89701011423325</v>
      </c>
      <c r="B69" s="10">
        <v>-4.43011507626806</v>
      </c>
      <c r="C69" s="14">
        <v>0.263818373855956</v>
      </c>
      <c r="D69" s="14">
        <v>1.30019415197712</v>
      </c>
      <c r="E69" s="14">
        <v>2.29285949351896</v>
      </c>
    </row>
    <row r="70" ht="20.05" customHeight="1">
      <c r="A70" s="9">
        <v>-2.98561241575861</v>
      </c>
      <c r="B70" s="10">
        <v>-4.935718304661</v>
      </c>
      <c r="C70" s="14">
        <v>0.289822256895499</v>
      </c>
      <c r="D70" s="14">
        <v>2.10902517728176</v>
      </c>
      <c r="E70" s="14">
        <v>2.51482231374983</v>
      </c>
    </row>
    <row r="71" ht="20.05" customHeight="1">
      <c r="A71" s="9">
        <v>-3.08432678185183</v>
      </c>
      <c r="B71" s="10">
        <v>-4.44425494459995</v>
      </c>
      <c r="C71" s="14">
        <v>0.332002760441134</v>
      </c>
      <c r="D71" s="14">
        <v>1.48659496592089</v>
      </c>
      <c r="E71" s="14">
        <v>0.197645229293295</v>
      </c>
    </row>
    <row r="72" ht="20.05" customHeight="1">
      <c r="A72" s="9">
        <v>-3.17321188074383</v>
      </c>
      <c r="B72" s="10">
        <v>-4.49099541499823</v>
      </c>
      <c r="C72" s="14">
        <v>0.361734659759552</v>
      </c>
      <c r="D72" s="14">
        <v>1.64870252826389</v>
      </c>
      <c r="E72" s="14">
        <v>1.62443614400929</v>
      </c>
    </row>
    <row r="73" ht="20.05" customHeight="1">
      <c r="A73" s="9">
        <v>-3.26303178904379</v>
      </c>
      <c r="B73" s="10">
        <v>-4.14508641207827</v>
      </c>
      <c r="C73" s="14">
        <v>0.39470871032483</v>
      </c>
      <c r="D73" s="14">
        <v>1.26746338454982</v>
      </c>
      <c r="E73" s="14">
        <v>0.403379379958207</v>
      </c>
    </row>
    <row r="74" ht="20.05" customHeight="1">
      <c r="A74" s="9">
        <v>-3.34593351728536</v>
      </c>
      <c r="B74" s="10">
        <v>-4.24345177838967</v>
      </c>
      <c r="C74" s="14">
        <v>0.420057978015826</v>
      </c>
      <c r="D74" s="14">
        <v>1.51672081832209</v>
      </c>
      <c r="E74" s="14">
        <v>1.88946108957373</v>
      </c>
    </row>
    <row r="75" ht="20.05" customHeight="1">
      <c r="A75" s="9">
        <v>-3.43080255285315</v>
      </c>
      <c r="B75" s="10">
        <v>-3.81864129438633</v>
      </c>
      <c r="C75" s="14">
        <v>0.450392394382268</v>
      </c>
      <c r="D75" s="14">
        <v>1.05479838888821</v>
      </c>
      <c r="E75" s="14">
        <v>0.456758837208192</v>
      </c>
    </row>
    <row r="76" ht="20.05" customHeight="1">
      <c r="A76" s="9">
        <v>-3.50717537874088</v>
      </c>
      <c r="B76" s="10">
        <v>-3.70861932894998</v>
      </c>
      <c r="C76" s="14">
        <v>0.471488362160032</v>
      </c>
      <c r="D76" s="14">
        <v>1.03420686418235</v>
      </c>
      <c r="E76" s="14">
        <v>0.435839086899092</v>
      </c>
    </row>
    <row r="77" ht="20.05" customHeight="1">
      <c r="A77" s="9">
        <v>-3.58134776531988</v>
      </c>
      <c r="B77" s="10">
        <v>-3.60092028728439</v>
      </c>
      <c r="C77" s="14">
        <v>0.492172499443679</v>
      </c>
      <c r="D77" s="14">
        <v>1.02382289295033</v>
      </c>
      <c r="E77" s="14">
        <v>1.13166708460647</v>
      </c>
    </row>
    <row r="78" ht="20.05" customHeight="1">
      <c r="A78" s="9">
        <v>-3.65336617106556</v>
      </c>
      <c r="B78" s="10">
        <v>-3.3046439094142</v>
      </c>
      <c r="C78" s="14">
        <v>0.512648957302686</v>
      </c>
      <c r="D78" s="14">
        <v>0.771083870835103</v>
      </c>
      <c r="E78" s="14">
        <v>1.02563478362427</v>
      </c>
    </row>
    <row r="79" ht="20.05" customHeight="1">
      <c r="A79" s="9">
        <v>-3.71945904925385</v>
      </c>
      <c r="B79" s="10">
        <v>-3.01283436415453</v>
      </c>
      <c r="C79" s="14">
        <v>0.528070634719388</v>
      </c>
      <c r="D79" s="14">
        <v>0.533841772489589</v>
      </c>
      <c r="E79" s="14">
        <v>0.255169252610341</v>
      </c>
    </row>
    <row r="80" ht="20.05" customHeight="1">
      <c r="A80" s="9">
        <v>-3.77971573653694</v>
      </c>
      <c r="B80" s="10">
        <v>-2.93770343991871</v>
      </c>
      <c r="C80" s="14">
        <v>0.53874747016918</v>
      </c>
      <c r="D80" s="14">
        <v>0.584633908199533</v>
      </c>
      <c r="E80" s="14">
        <v>0.852726622618437</v>
      </c>
    </row>
    <row r="81" ht="20.05" customHeight="1">
      <c r="A81" s="9">
        <v>-3.83846980533531</v>
      </c>
      <c r="B81" s="10">
        <v>-2.66589339584375</v>
      </c>
      <c r="C81" s="14">
        <v>0.55044014833317</v>
      </c>
      <c r="D81" s="14">
        <v>0.385510891489351</v>
      </c>
      <c r="E81" s="14">
        <v>0.638729031296319</v>
      </c>
    </row>
    <row r="82" ht="20.05" customHeight="1">
      <c r="A82" s="9">
        <v>-3.89178767325219</v>
      </c>
      <c r="B82" s="10">
        <v>-2.44292550615443</v>
      </c>
      <c r="C82" s="14">
        <v>0.558150366162957</v>
      </c>
      <c r="D82" s="14">
        <v>0.254239822845207</v>
      </c>
      <c r="E82" s="14">
        <v>0.464068298702576</v>
      </c>
    </row>
    <row r="83" ht="20.05" customHeight="1">
      <c r="A83" s="9">
        <v>-3.94064618337528</v>
      </c>
      <c r="B83" s="10">
        <v>-2.26760233655274</v>
      </c>
      <c r="C83" s="14">
        <v>0.563235162619861</v>
      </c>
      <c r="D83" s="14">
        <v>0.186874388803001</v>
      </c>
      <c r="E83" s="14">
        <v>0.534954441830977</v>
      </c>
    </row>
    <row r="84" ht="20.05" customHeight="1">
      <c r="A84" s="9">
        <v>-3.98599823010633</v>
      </c>
      <c r="B84" s="10">
        <v>-2.04847151566106</v>
      </c>
      <c r="C84" s="14">
        <v>0.566972650395921</v>
      </c>
      <c r="D84" s="14">
        <v>0.0659249189606478</v>
      </c>
      <c r="E84" s="14">
        <v>0.300243619570928</v>
      </c>
    </row>
    <row r="85" ht="20.05" customHeight="1">
      <c r="A85" s="9">
        <v>-4.02696766041955</v>
      </c>
      <c r="B85" s="10">
        <v>-1.91479331702009</v>
      </c>
      <c r="C85" s="14">
        <v>0.568291148775134</v>
      </c>
      <c r="D85" s="14">
        <v>0.0546841785541131</v>
      </c>
      <c r="E85" s="14">
        <v>0.235367198867196</v>
      </c>
    </row>
    <row r="86" ht="20.05" customHeight="1">
      <c r="A86" s="9">
        <v>-4.06526352675996</v>
      </c>
      <c r="B86" s="10">
        <v>-1.80372858808593</v>
      </c>
      <c r="C86" s="14">
        <v>0.569384832346217</v>
      </c>
      <c r="D86" s="14">
        <v>0.0725011183023974</v>
      </c>
      <c r="E86" s="14">
        <v>0.495045119158216</v>
      </c>
    </row>
    <row r="87" ht="20.05" customHeight="1">
      <c r="A87" s="9">
        <v>-4.10133809852167</v>
      </c>
      <c r="B87" s="10">
        <v>-1.54791549145034</v>
      </c>
      <c r="C87" s="14">
        <v>0.570834854712265</v>
      </c>
      <c r="D87" s="14">
        <v>-0.0921806183104968</v>
      </c>
      <c r="E87" s="14">
        <v>0.140836166324045</v>
      </c>
    </row>
    <row r="88" ht="20.05" customHeight="1">
      <c r="A88" s="9">
        <v>-4.13229640835068</v>
      </c>
      <c r="B88" s="10">
        <v>-1.46738664194522</v>
      </c>
      <c r="C88" s="14">
        <v>0.568991242346055</v>
      </c>
      <c r="D88" s="14">
        <v>-0.0349637298388017</v>
      </c>
      <c r="E88" s="14">
        <v>0.477825521021337</v>
      </c>
    </row>
    <row r="89" ht="20.05" customHeight="1">
      <c r="A89" s="9">
        <v>-4.16164414118959</v>
      </c>
      <c r="B89" s="10">
        <v>-1.16267954433134</v>
      </c>
      <c r="C89" s="14">
        <v>0.568291967749279</v>
      </c>
      <c r="D89" s="14">
        <v>-0.261610087465571</v>
      </c>
      <c r="E89" s="14">
        <v>0.248886592298871</v>
      </c>
    </row>
    <row r="90" ht="20.05" customHeight="1">
      <c r="A90" s="9">
        <v>-4.18489773207621</v>
      </c>
      <c r="B90" s="10">
        <v>-0.964507097130078</v>
      </c>
      <c r="C90" s="14">
        <v>0.563059765999967</v>
      </c>
      <c r="D90" s="14">
        <v>-0.353917252207801</v>
      </c>
      <c r="E90" s="14">
        <v>0.198088679458397</v>
      </c>
    </row>
    <row r="91" ht="20.05" customHeight="1">
      <c r="A91" s="9">
        <v>-4.20418787401882</v>
      </c>
      <c r="B91" s="10">
        <v>-0.774507363300203</v>
      </c>
      <c r="C91" s="14">
        <v>0.555981420955811</v>
      </c>
      <c r="D91" s="14">
        <v>-0.437990103299413</v>
      </c>
      <c r="E91" s="14">
        <v>0.209460120540915</v>
      </c>
    </row>
    <row r="92" ht="20.05" customHeight="1">
      <c r="A92" s="9">
        <v>-4.21967802128482</v>
      </c>
      <c r="B92" s="10">
        <v>-0.522134544614642</v>
      </c>
      <c r="C92" s="14">
        <v>0.547221618889823</v>
      </c>
      <c r="D92" s="14">
        <v>-0.604365345856998</v>
      </c>
      <c r="E92" s="14">
        <v>0.0313410286608035</v>
      </c>
    </row>
    <row r="93" ht="20.05" customHeight="1">
      <c r="A93" s="9">
        <v>-4.23012071217711</v>
      </c>
      <c r="B93" s="10">
        <v>-0.470778118472161</v>
      </c>
      <c r="C93" s="14">
        <v>0.535134311972683</v>
      </c>
      <c r="D93" s="14">
        <v>-0.517177809284778</v>
      </c>
      <c r="E93" s="14">
        <v>0.181387494308285</v>
      </c>
    </row>
    <row r="94" ht="20.05" customHeight="1">
      <c r="A94" s="9">
        <v>-4.23953627454656</v>
      </c>
      <c r="B94" s="10">
        <v>-0.107944732865945</v>
      </c>
      <c r="C94" s="14">
        <v>0.524790755786987</v>
      </c>
      <c r="D94" s="14">
        <v>-0.835414570687059</v>
      </c>
      <c r="E94" s="14">
        <v>0.00540653723754959</v>
      </c>
    </row>
    <row r="95" ht="20.05" customHeight="1">
      <c r="A95" s="9">
        <v>-4.24169516920387</v>
      </c>
      <c r="B95" s="10">
        <v>-0.161699314539353</v>
      </c>
      <c r="C95" s="14">
        <v>0.508082464373246</v>
      </c>
      <c r="D95" s="14">
        <v>-0.618330038807167</v>
      </c>
      <c r="E95" s="14">
        <v>0.0363151796238991</v>
      </c>
    </row>
    <row r="96" ht="20.05" customHeight="1">
      <c r="A96" s="9">
        <v>-4.24492915549466</v>
      </c>
      <c r="B96" s="10">
        <v>0.0478639913321676</v>
      </c>
      <c r="C96" s="14">
        <v>0.495715863597103</v>
      </c>
      <c r="D96" s="14">
        <v>-0.749934795489932</v>
      </c>
      <c r="E96" s="14">
        <v>0.009192376026360151</v>
      </c>
    </row>
    <row r="97" ht="20.05" customHeight="1">
      <c r="A97" s="9">
        <v>-4.24397187566802</v>
      </c>
      <c r="B97" s="10">
        <v>0.22653433608419</v>
      </c>
      <c r="C97" s="14">
        <v>0.480717167687304</v>
      </c>
      <c r="D97" s="14">
        <v>-0.845835595503719</v>
      </c>
      <c r="E97" s="14">
        <v>0.00643442888452221</v>
      </c>
    </row>
    <row r="98" ht="20.05" customHeight="1">
      <c r="A98" s="9">
        <v>-4.23944118894633</v>
      </c>
      <c r="B98" s="10">
        <v>0.248346719382602</v>
      </c>
      <c r="C98" s="14">
        <v>0.46380045577723</v>
      </c>
      <c r="D98" s="14">
        <v>-0.738895899224195</v>
      </c>
      <c r="E98" s="14">
        <v>0.06325357141696521</v>
      </c>
    </row>
    <row r="99" ht="20.05" customHeight="1">
      <c r="A99" s="9">
        <v>-4.23447425455868</v>
      </c>
      <c r="B99" s="10">
        <v>0.487826842848782</v>
      </c>
      <c r="C99" s="14">
        <v>0.449022537792746</v>
      </c>
      <c r="D99" s="14">
        <v>-0.928646653744516</v>
      </c>
      <c r="E99" s="14">
        <v>0.0231464922896635</v>
      </c>
    </row>
    <row r="100" ht="20.05" customHeight="1">
      <c r="A100" s="9">
        <v>-4.22471771770171</v>
      </c>
      <c r="B100" s="10">
        <v>0.436993720706097</v>
      </c>
      <c r="C100" s="14">
        <v>0.430449604717856</v>
      </c>
      <c r="D100" s="14">
        <v>-0.732334420753562</v>
      </c>
      <c r="E100" s="14">
        <v>0.108458332341948</v>
      </c>
    </row>
    <row r="101" ht="20.05" customHeight="1">
      <c r="A101" s="9">
        <v>-4.21597784328758</v>
      </c>
      <c r="B101" s="10">
        <v>0.6709315539832</v>
      </c>
      <c r="C101" s="14">
        <v>0.415802916302784</v>
      </c>
      <c r="D101" s="14">
        <v>-0.928550682035489</v>
      </c>
      <c r="E101" s="14">
        <v>0.016298441850705</v>
      </c>
    </row>
    <row r="102" ht="20.05" customHeight="1">
      <c r="A102" s="9">
        <v>-4.20255921220792</v>
      </c>
      <c r="B102" s="10">
        <v>0.642610393380654</v>
      </c>
      <c r="C102" s="14">
        <v>0.397231902662075</v>
      </c>
      <c r="D102" s="14">
        <v>-0.77093489138625</v>
      </c>
      <c r="E102" s="14">
        <v>0.0473191956618564</v>
      </c>
    </row>
    <row r="103" ht="20.05" customHeight="1">
      <c r="A103" s="9">
        <v>-4.18970700434031</v>
      </c>
      <c r="B103" s="10">
        <v>0.708833169280875</v>
      </c>
      <c r="C103" s="14">
        <v>0.38181320483435</v>
      </c>
      <c r="D103" s="14">
        <v>-0.748795464928139</v>
      </c>
      <c r="E103" s="14">
        <v>0.0621023218982846</v>
      </c>
    </row>
    <row r="104" ht="20.05" customHeight="1">
      <c r="A104" s="9">
        <v>-4.17553034095469</v>
      </c>
      <c r="B104" s="10">
        <v>0.788741513458196</v>
      </c>
      <c r="C104" s="14">
        <v>0.366837295535787</v>
      </c>
      <c r="D104" s="14">
        <v>-0.750481254790048</v>
      </c>
      <c r="E104" s="14">
        <v>0.0945638584586263</v>
      </c>
    </row>
    <row r="105" ht="20.05" customHeight="1">
      <c r="A105" s="9">
        <v>-4.15975551068553</v>
      </c>
      <c r="B105" s="10">
        <v>0.900057146950703</v>
      </c>
      <c r="C105" s="14">
        <v>0.351827670439986</v>
      </c>
      <c r="D105" s="14">
        <v>-0.800897858170745</v>
      </c>
      <c r="E105" s="14">
        <v>0.0145647213363188</v>
      </c>
    </row>
    <row r="106" ht="20.05" customHeight="1">
      <c r="A106" s="9">
        <v>-4.14175436774651</v>
      </c>
      <c r="B106" s="10">
        <v>0.880020077303697</v>
      </c>
      <c r="C106" s="14">
        <v>0.335809713276571</v>
      </c>
      <c r="D106" s="14">
        <v>-0.671366781905587</v>
      </c>
      <c r="E106" s="14">
        <v>0.185467850425712</v>
      </c>
    </row>
    <row r="107" ht="20.05" customHeight="1">
      <c r="A107" s="9">
        <v>-4.12415396620044</v>
      </c>
      <c r="B107" s="10">
        <v>1.07972987789142</v>
      </c>
      <c r="C107" s="14">
        <v>0.322382377638459</v>
      </c>
      <c r="D107" s="14">
        <v>-0.85731600784464</v>
      </c>
      <c r="E107" s="14">
        <v>0.275596274653581</v>
      </c>
    </row>
    <row r="108" ht="20.05" customHeight="1">
      <c r="A108" s="9">
        <v>-4.10255936864261</v>
      </c>
      <c r="B108" s="10">
        <v>0.828472750249271</v>
      </c>
      <c r="C108" s="14">
        <v>0.305236057481567</v>
      </c>
      <c r="D108" s="14">
        <v>-0.406699051934921</v>
      </c>
      <c r="E108" s="14">
        <v>0.316595161767818</v>
      </c>
    </row>
    <row r="109" ht="20.05" customHeight="1">
      <c r="A109" s="9">
        <v>-4.08598991363762</v>
      </c>
      <c r="B109" s="10">
        <v>1.19481232010547</v>
      </c>
      <c r="C109" s="14">
        <v>0.297102076442868</v>
      </c>
      <c r="D109" s="14">
        <v>-0.842455519144706</v>
      </c>
      <c r="E109" s="14">
        <v>0.0806508413580265</v>
      </c>
    </row>
    <row r="110" ht="20.05" customHeight="1">
      <c r="A110" s="9">
        <v>-4.06209366723551</v>
      </c>
      <c r="B110" s="10">
        <v>1.12558016566005</v>
      </c>
      <c r="C110" s="14">
        <v>0.280252966059974</v>
      </c>
      <c r="D110" s="14">
        <v>-0.6570883553071381</v>
      </c>
      <c r="E110" s="14">
        <v>0.179047749458467</v>
      </c>
    </row>
    <row r="111" ht="20.05" customHeight="1">
      <c r="A111" s="9">
        <v>-4.03958206392231</v>
      </c>
      <c r="B111" s="10">
        <v>1.27623297143246</v>
      </c>
      <c r="C111" s="14">
        <v>0.267111198953831</v>
      </c>
      <c r="D111" s="14">
        <v>-0.792931064181688</v>
      </c>
      <c r="E111" s="14">
        <v>0.0368583417218188</v>
      </c>
    </row>
    <row r="112" ht="20.05" customHeight="1">
      <c r="A112" s="9">
        <v>-4.01405740449366</v>
      </c>
      <c r="B112" s="10">
        <v>1.30079470483973</v>
      </c>
      <c r="C112" s="14">
        <v>0.251252577670198</v>
      </c>
      <c r="D112" s="14">
        <v>-0.750866951737021</v>
      </c>
      <c r="E112" s="14">
        <v>0.0256734034342162</v>
      </c>
    </row>
    <row r="113" ht="20.05" customHeight="1">
      <c r="A113" s="9">
        <v>-3.98804151039687</v>
      </c>
      <c r="B113" s="10">
        <v>1.31666143348976</v>
      </c>
      <c r="C113" s="14">
        <v>0.236235238635457</v>
      </c>
      <c r="D113" s="14">
        <v>-0.700826247437603</v>
      </c>
      <c r="E113" s="14">
        <v>0.118152459619854</v>
      </c>
    </row>
    <row r="114" ht="20.05" customHeight="1">
      <c r="A114" s="9">
        <v>-3.96170828172707</v>
      </c>
      <c r="B114" s="10">
        <v>1.40072106916208</v>
      </c>
      <c r="C114" s="14">
        <v>0.222218713686705</v>
      </c>
      <c r="D114" s="14">
        <v>-0.754604726409576</v>
      </c>
      <c r="E114" s="14">
        <v>0.0236755965876005</v>
      </c>
    </row>
    <row r="115" ht="20.05" customHeight="1">
      <c r="A115" s="9">
        <v>-3.93369386034383</v>
      </c>
      <c r="B115" s="10">
        <v>1.38133915661028</v>
      </c>
      <c r="C115" s="14">
        <v>0.207126619158514</v>
      </c>
      <c r="D115" s="14">
        <v>-0.6614508040317369</v>
      </c>
      <c r="E115" s="14">
        <v>0.291920351979977</v>
      </c>
    </row>
    <row r="116" ht="20.05" customHeight="1">
      <c r="A116" s="9">
        <v>-3.90606707721163</v>
      </c>
      <c r="B116" s="10">
        <v>1.58409024374401</v>
      </c>
      <c r="C116" s="14">
        <v>0.193897603077879</v>
      </c>
      <c r="D116" s="14">
        <v>-0.898616246257673</v>
      </c>
      <c r="E116" s="14">
        <v>0.0818795971980501</v>
      </c>
    </row>
    <row r="117" ht="20.05" customHeight="1">
      <c r="A117" s="9">
        <v>-3.87438527233675</v>
      </c>
      <c r="B117" s="10">
        <v>1.53124598352802</v>
      </c>
      <c r="C117" s="14">
        <v>0.175925278152725</v>
      </c>
      <c r="D117" s="14">
        <v>-0.76418588953485</v>
      </c>
      <c r="E117" s="14">
        <v>0.0967184539677689</v>
      </c>
    </row>
    <row r="118" ht="20.05" customHeight="1">
      <c r="A118" s="9">
        <v>-3.84376035266619</v>
      </c>
      <c r="B118" s="10">
        <v>1.59036457441203</v>
      </c>
      <c r="C118" s="14">
        <v>0.160641560362028</v>
      </c>
      <c r="D118" s="14">
        <v>-0.800039386952527</v>
      </c>
      <c r="E118" s="14">
        <v>0.106172462865124</v>
      </c>
    </row>
    <row r="119" ht="20.05" customHeight="1">
      <c r="A119" s="9">
        <v>-3.81195306117795</v>
      </c>
      <c r="B119" s="10">
        <v>1.52319426095809</v>
      </c>
      <c r="C119" s="14">
        <v>0.144640772622978</v>
      </c>
      <c r="D119" s="14">
        <v>-0.653555404088544</v>
      </c>
      <c r="E119" s="14">
        <v>0.343155181219824</v>
      </c>
    </row>
    <row r="120" ht="20.05" customHeight="1">
      <c r="A120" s="9">
        <v>-3.78148917595878</v>
      </c>
      <c r="B120" s="10">
        <v>1.74066993432553</v>
      </c>
      <c r="C120" s="14">
        <v>0.131569664541207</v>
      </c>
      <c r="D120" s="14">
        <v>-0.933986243293404</v>
      </c>
      <c r="E120" s="14">
        <v>0.395922237147364</v>
      </c>
    </row>
    <row r="121" ht="20.05" customHeight="1">
      <c r="A121" s="9">
        <v>-3.74667577727227</v>
      </c>
      <c r="B121" s="10">
        <v>1.517291413568</v>
      </c>
      <c r="C121" s="14">
        <v>0.112889939675339</v>
      </c>
      <c r="D121" s="14">
        <v>-0.563244411138313</v>
      </c>
      <c r="E121" s="14">
        <v>0.430410005193908</v>
      </c>
    </row>
    <row r="122" ht="20.05" customHeight="1">
      <c r="A122" s="9">
        <v>-3.71632994900091</v>
      </c>
      <c r="B122" s="10">
        <v>1.79221689360181</v>
      </c>
      <c r="C122" s="14">
        <v>0.101625051452573</v>
      </c>
      <c r="D122" s="14">
        <v>-0.939888462825011</v>
      </c>
      <c r="E122" s="14">
        <v>0.460028100386027</v>
      </c>
    </row>
    <row r="123" ht="20.05" customHeight="1">
      <c r="A123" s="9">
        <v>-3.68048561112888</v>
      </c>
      <c r="B123" s="10">
        <v>1.5406258352452</v>
      </c>
      <c r="C123" s="14">
        <v>0.0828272821960724</v>
      </c>
      <c r="D123" s="14">
        <v>-0.53462259337082</v>
      </c>
      <c r="E123" s="14">
        <v>0.687524420392532</v>
      </c>
    </row>
    <row r="124" ht="20.05" customHeight="1">
      <c r="A124" s="9">
        <v>-3.64967309442397</v>
      </c>
      <c r="B124" s="10">
        <v>1.97462771434969</v>
      </c>
      <c r="C124" s="14">
        <v>0.072134830328656</v>
      </c>
      <c r="D124" s="14">
        <v>-1.15907024445238</v>
      </c>
      <c r="E124" s="14">
        <v>1.11354641884133</v>
      </c>
    </row>
    <row r="125" ht="20.05" customHeight="1">
      <c r="A125" s="9">
        <v>-3.61018054013698</v>
      </c>
      <c r="B125" s="10">
        <v>1.42372769565313</v>
      </c>
      <c r="C125" s="14">
        <v>0.0489534254396084</v>
      </c>
      <c r="D125" s="14">
        <v>-0.313679960319977</v>
      </c>
      <c r="E125" s="14">
        <v>0.765537303927895</v>
      </c>
    </row>
    <row r="126" ht="20.05" customHeight="1">
      <c r="A126" s="9">
        <v>-3.58170598622392</v>
      </c>
      <c r="B126" s="10">
        <v>1.94752431875281</v>
      </c>
      <c r="C126" s="14">
        <v>0.0426798262332089</v>
      </c>
      <c r="D126" s="14">
        <v>-1.08404708902742</v>
      </c>
      <c r="E126" s="14">
        <v>0.843625780669057</v>
      </c>
    </row>
    <row r="127" ht="20.05" customHeight="1">
      <c r="A127" s="9">
        <v>-3.54275549984886</v>
      </c>
      <c r="B127" s="10">
        <v>1.52440503570874</v>
      </c>
      <c r="C127" s="14">
        <v>0.0209988844526604</v>
      </c>
      <c r="D127" s="14">
        <v>-0.437402072197394</v>
      </c>
      <c r="E127" s="14">
        <v>0.7075437523967451</v>
      </c>
    </row>
    <row r="128" ht="20.05" customHeight="1">
      <c r="A128" s="9">
        <v>-3.51226739913469</v>
      </c>
      <c r="B128" s="10">
        <v>1.97691688304794</v>
      </c>
      <c r="C128" s="14">
        <v>0.0122508430087125</v>
      </c>
      <c r="D128" s="14">
        <v>-1.10984697799008</v>
      </c>
      <c r="E128" s="14">
        <v>1.18615012982876</v>
      </c>
    </row>
    <row r="129" ht="20.05" customHeight="1">
      <c r="A129" s="9">
        <v>-3.47272906147373</v>
      </c>
      <c r="B129" s="10">
        <v>1.39139650331812</v>
      </c>
      <c r="C129" s="14">
        <v>-0.00994609655108899</v>
      </c>
      <c r="D129" s="14">
        <v>-0.228030657378605</v>
      </c>
      <c r="E129" s="14">
        <v>0.668352011292926</v>
      </c>
    </row>
    <row r="130" ht="20.05" customHeight="1">
      <c r="A130" s="9">
        <v>-3.44490113140736</v>
      </c>
      <c r="B130" s="10">
        <v>1.86016566808332</v>
      </c>
      <c r="C130" s="14">
        <v>-0.0145067096986611</v>
      </c>
      <c r="D130" s="14">
        <v>-0.934073729302716</v>
      </c>
      <c r="E130" s="14">
        <v>1.04251954400127</v>
      </c>
    </row>
    <row r="131" ht="20.05" customHeight="1">
      <c r="A131" s="9">
        <v>-3.4076978180457</v>
      </c>
      <c r="B131" s="10">
        <v>1.31359466902156</v>
      </c>
      <c r="C131" s="14">
        <v>-0.0331881842847154</v>
      </c>
      <c r="D131" s="14">
        <v>-0.118568319457332</v>
      </c>
      <c r="E131" s="14">
        <v>0.729570013530043</v>
      </c>
    </row>
    <row r="132" ht="20.05" customHeight="1">
      <c r="A132" s="9">
        <v>-3.38142592466527</v>
      </c>
      <c r="B132" s="10">
        <v>1.85587946580411</v>
      </c>
      <c r="C132" s="14">
        <v>-0.0355595506738621</v>
      </c>
      <c r="D132" s="14">
        <v>-0.941303113856724</v>
      </c>
      <c r="E132" s="14">
        <v>1.0005091840752</v>
      </c>
    </row>
    <row r="133" ht="20.05" customHeight="1">
      <c r="A133" s="9">
        <v>-3.34430833534918</v>
      </c>
      <c r="B133" s="10">
        <v>1.33045326604954</v>
      </c>
      <c r="C133" s="14">
        <v>-0.0543856129509965</v>
      </c>
      <c r="D133" s="14">
        <v>-0.164114360340681</v>
      </c>
      <c r="E133" s="14">
        <v>0.569029914570222</v>
      </c>
    </row>
    <row r="134" ht="20.05" customHeight="1">
      <c r="A134" s="9">
        <v>-3.31769927002819</v>
      </c>
      <c r="B134" s="10">
        <v>1.74840457518601</v>
      </c>
      <c r="C134" s="14">
        <v>-0.0576679001578101</v>
      </c>
      <c r="D134" s="14">
        <v>-0.806095881025675</v>
      </c>
      <c r="E134" s="14">
        <v>0.73509774007561</v>
      </c>
    </row>
    <row r="135" ht="20.05" customHeight="1">
      <c r="A135" s="9">
        <v>-3.28273117852447</v>
      </c>
      <c r="B135" s="10">
        <v>1.339108186856</v>
      </c>
      <c r="C135" s="14">
        <v>-0.07378981777832359</v>
      </c>
      <c r="D135" s="14">
        <v>-0.210116845628003</v>
      </c>
      <c r="E135" s="14">
        <v>0.633730030508965</v>
      </c>
    </row>
    <row r="136" ht="20.05" customHeight="1">
      <c r="A136" s="9">
        <v>-3.25594901478735</v>
      </c>
      <c r="B136" s="10">
        <v>1.80168065347492</v>
      </c>
      <c r="C136" s="14">
        <v>-0.07799215469088371</v>
      </c>
      <c r="D136" s="14">
        <v>-0.923761918523114</v>
      </c>
      <c r="E136" s="14">
        <v>1.03292506814244</v>
      </c>
    </row>
    <row r="137" ht="20.05" customHeight="1">
      <c r="A137" s="9">
        <v>-3.21991540171786</v>
      </c>
      <c r="B137" s="10">
        <v>1.24364891608447</v>
      </c>
      <c r="C137" s="14">
        <v>-0.096467393061346</v>
      </c>
      <c r="D137" s="14">
        <v>-0.112165263386209</v>
      </c>
      <c r="E137" s="14">
        <v>0.521051870516309</v>
      </c>
    </row>
    <row r="138" ht="20.05" customHeight="1">
      <c r="A138" s="9">
        <v>-3.19504242339617</v>
      </c>
      <c r="B138" s="10">
        <v>1.65349589322885</v>
      </c>
      <c r="C138" s="14">
        <v>-0.0987106983290702</v>
      </c>
      <c r="D138" s="14">
        <v>-0.752394878359575</v>
      </c>
      <c r="E138" s="14">
        <v>0.985121393942312</v>
      </c>
    </row>
    <row r="139" ht="20.05" customHeight="1">
      <c r="A139" s="9">
        <v>-3.16197250553159</v>
      </c>
      <c r="B139" s="10">
        <v>1.07401003941037</v>
      </c>
      <c r="C139" s="14">
        <v>-0.113758595896262</v>
      </c>
      <c r="D139" s="14">
        <v>0.0836287040788322</v>
      </c>
      <c r="E139" s="14">
        <v>0.6185811394203869</v>
      </c>
    </row>
    <row r="140" ht="20.05" customHeight="1">
      <c r="A140" s="9">
        <v>-3.14049230474338</v>
      </c>
      <c r="B140" s="10">
        <v>1.63700292192652</v>
      </c>
      <c r="C140" s="14">
        <v>-0.112086021814685</v>
      </c>
      <c r="D140" s="14">
        <v>-0.788775172503123</v>
      </c>
      <c r="E140" s="14">
        <v>0.819136001648043</v>
      </c>
    </row>
    <row r="141" ht="20.05" customHeight="1">
      <c r="A141" s="9">
        <v>-3.10775224630485</v>
      </c>
      <c r="B141" s="10">
        <v>1.15079112058827</v>
      </c>
      <c r="C141" s="14">
        <v>-0.127861525264747</v>
      </c>
      <c r="D141" s="14">
        <v>-0.09691831957277861</v>
      </c>
      <c r="E141" s="14">
        <v>0.317953539286148</v>
      </c>
    </row>
    <row r="142" ht="20.05" customHeight="1">
      <c r="A142" s="9">
        <v>-3.08473642389309</v>
      </c>
      <c r="B142" s="10">
        <v>1.42183374819653</v>
      </c>
      <c r="C142" s="14">
        <v>-0.129799891656203</v>
      </c>
      <c r="D142" s="14">
        <v>-0.537652361580767</v>
      </c>
      <c r="E142" s="14">
        <v>0.522497550085391</v>
      </c>
    </row>
    <row r="143" ht="20.05" customHeight="1">
      <c r="A143" s="9">
        <v>-3.05629974892916</v>
      </c>
      <c r="B143" s="10">
        <v>1.06555615914924</v>
      </c>
      <c r="C143" s="14">
        <v>-0.140552938887818</v>
      </c>
      <c r="D143" s="14">
        <v>-0.0457856893806864</v>
      </c>
      <c r="E143" s="14">
        <v>0.31238537359632</v>
      </c>
    </row>
    <row r="144" ht="20.05" customHeight="1">
      <c r="A144" s="9">
        <v>-3.03498862574617</v>
      </c>
      <c r="B144" s="10">
        <v>1.35314827932373</v>
      </c>
      <c r="C144" s="14">
        <v>-0.141468652675432</v>
      </c>
      <c r="D144" s="14">
        <v>-0.514106458284084</v>
      </c>
      <c r="E144" s="14">
        <v>0.787186894101979</v>
      </c>
    </row>
    <row r="145" ht="20.05" customHeight="1">
      <c r="A145" s="9">
        <v>-3.0079256601597</v>
      </c>
      <c r="B145" s="10">
        <v>0.788379522828773</v>
      </c>
      <c r="C145" s="14">
        <v>-0.151750781841114</v>
      </c>
      <c r="D145" s="14">
        <v>0.283130415857686</v>
      </c>
      <c r="E145" s="14">
        <v>0.473027713697265</v>
      </c>
    </row>
    <row r="146" ht="20.05" customHeight="1">
      <c r="A146" s="9">
        <v>-2.99215806970312</v>
      </c>
      <c r="B146" s="10">
        <v>1.37489590851918</v>
      </c>
      <c r="C146" s="14">
        <v>-0.14608817352396</v>
      </c>
      <c r="D146" s="14">
        <v>-0.630977424190526</v>
      </c>
      <c r="E146" s="14">
        <v>0.824937545111508</v>
      </c>
    </row>
    <row r="147" ht="20.05" customHeight="1">
      <c r="A147" s="9">
        <v>-2.96466015153274</v>
      </c>
      <c r="B147" s="10">
        <v>0.7924420518433331</v>
      </c>
      <c r="C147" s="14">
        <v>-0.158707722007771</v>
      </c>
      <c r="D147" s="14">
        <v>0.190599674468168</v>
      </c>
      <c r="E147" s="14">
        <v>0.337285641173827</v>
      </c>
    </row>
    <row r="148" ht="20.05" customHeight="1">
      <c r="A148" s="9">
        <v>-2.94881131049587</v>
      </c>
      <c r="B148" s="10">
        <v>1.20915991108925</v>
      </c>
      <c r="C148" s="14">
        <v>-0.154895728518407</v>
      </c>
      <c r="D148" s="14">
        <v>-0.473085800090752</v>
      </c>
      <c r="E148" s="14">
        <v>0.503021577318115</v>
      </c>
    </row>
    <row r="149" ht="20.05" customHeight="1">
      <c r="A149" s="9">
        <v>-2.92462811227409</v>
      </c>
      <c r="B149" s="10">
        <v>0.806151572732535</v>
      </c>
      <c r="C149" s="14">
        <v>-0.164357444520222</v>
      </c>
      <c r="D149" s="14">
        <v>0.07883179506345139</v>
      </c>
      <c r="E149" s="14">
        <v>0.0985721883874304</v>
      </c>
    </row>
    <row r="150" ht="20.05" customHeight="1">
      <c r="A150" s="9">
        <v>-2.90850508081943</v>
      </c>
      <c r="B150" s="10">
        <v>0.927520432148676</v>
      </c>
      <c r="C150" s="14">
        <v>-0.162780808618953</v>
      </c>
      <c r="D150" s="14">
        <v>-0.148871917805438</v>
      </c>
      <c r="E150" s="14">
        <v>0.290013702979321</v>
      </c>
    </row>
    <row r="151" ht="20.05" customHeight="1">
      <c r="A151" s="9">
        <v>-2.88995467217646</v>
      </c>
      <c r="B151" s="10">
        <v>0.625341062677356</v>
      </c>
      <c r="C151" s="14">
        <v>-0.165758246975062</v>
      </c>
      <c r="D151" s="14">
        <v>0.250758630069067</v>
      </c>
      <c r="E151" s="14">
        <v>0.240655530838868</v>
      </c>
    </row>
    <row r="152" ht="20.05" customHeight="1">
      <c r="A152" s="9">
        <v>-2.87744785092291</v>
      </c>
      <c r="B152" s="10">
        <v>1.00236631717555</v>
      </c>
      <c r="C152" s="14">
        <v>-0.160743074373681</v>
      </c>
      <c r="D152" s="14">
        <v>-0.355537790850641</v>
      </c>
      <c r="E152" s="14">
        <v>0.588400917079453</v>
      </c>
    </row>
    <row r="153" ht="20.05" customHeight="1">
      <c r="A153" s="9">
        <v>-2.8574005245794</v>
      </c>
      <c r="B153" s="10">
        <v>0.432985115148146</v>
      </c>
      <c r="C153" s="14">
        <v>-0.167853830190693</v>
      </c>
      <c r="D153" s="14">
        <v>0.440468639493697</v>
      </c>
      <c r="E153" s="14">
        <v>0.173045028787484</v>
      </c>
    </row>
    <row r="154" ht="20.05" customHeight="1">
      <c r="A154" s="9">
        <v>-2.84874082227644</v>
      </c>
      <c r="B154" s="10">
        <v>0.824424495007185</v>
      </c>
      <c r="C154" s="14">
        <v>-0.15904445740082</v>
      </c>
      <c r="D154" s="14">
        <v>-0.187555874760399</v>
      </c>
      <c r="E154" s="14">
        <v>0.362930262356916</v>
      </c>
    </row>
    <row r="155" ht="20.05" customHeight="1">
      <c r="A155" s="9">
        <v>-2.8322523323763</v>
      </c>
      <c r="B155" s="10">
        <v>0.397958990677064</v>
      </c>
      <c r="C155" s="14">
        <v>-0.162795574896027</v>
      </c>
      <c r="D155" s="14">
        <v>0.397506603417975</v>
      </c>
      <c r="E155" s="14">
        <v>0.153741566348402</v>
      </c>
    </row>
    <row r="156" ht="20.05" customHeight="1">
      <c r="A156" s="9">
        <v>-2.82429315256275</v>
      </c>
      <c r="B156" s="10">
        <v>0.7764028617583461</v>
      </c>
      <c r="C156" s="14">
        <v>-0.154845442827668</v>
      </c>
      <c r="D156" s="14">
        <v>-0.210304318561987</v>
      </c>
      <c r="E156" s="14">
        <v>0.342461770437837</v>
      </c>
    </row>
    <row r="157" ht="20.05" customHeight="1">
      <c r="A157" s="9">
        <v>-2.80876509532759</v>
      </c>
      <c r="B157" s="10">
        <v>0.348995970728157</v>
      </c>
      <c r="C157" s="14">
        <v>-0.159051529198908</v>
      </c>
      <c r="D157" s="14">
        <v>0.377792522529175</v>
      </c>
      <c r="E157" s="14">
        <v>0.0875101921707557</v>
      </c>
    </row>
    <row r="158" ht="20.05" customHeight="1">
      <c r="A158" s="9">
        <v>-2.80178517591302</v>
      </c>
      <c r="B158" s="10">
        <v>0.595397032886943</v>
      </c>
      <c r="C158" s="14">
        <v>-0.151495678748324</v>
      </c>
      <c r="D158" s="14">
        <v>-0.0337081831469137</v>
      </c>
      <c r="E158" s="14">
        <v>0.140743424825026</v>
      </c>
    </row>
    <row r="159" ht="20.05" customHeight="1">
      <c r="A159" s="9">
        <v>-2.78987723525529</v>
      </c>
      <c r="B159" s="10">
        <v>0.367296254852912</v>
      </c>
      <c r="C159" s="14">
        <v>-0.152169842411263</v>
      </c>
      <c r="D159" s="14">
        <v>0.260154588530039</v>
      </c>
      <c r="E159" s="14">
        <v>0.0124755347280326</v>
      </c>
    </row>
    <row r="160" ht="20.05" customHeight="1">
      <c r="A160" s="9">
        <v>-2.78253131015823</v>
      </c>
      <c r="B160" s="10">
        <v>0.402513268735126</v>
      </c>
      <c r="C160" s="14">
        <v>-0.146966750640662</v>
      </c>
      <c r="D160" s="14">
        <v>0.163374015978998</v>
      </c>
      <c r="E160" s="14">
        <v>0.0207922305110459</v>
      </c>
    </row>
    <row r="161" ht="20.05" customHeight="1">
      <c r="A161" s="9">
        <v>-2.77448104478352</v>
      </c>
      <c r="B161" s="10">
        <v>0.3542665496992</v>
      </c>
      <c r="C161" s="14">
        <v>-0.143699270321082</v>
      </c>
      <c r="D161" s="14">
        <v>0.191911082910214</v>
      </c>
      <c r="E161" s="14">
        <v>0.06471815820516651</v>
      </c>
    </row>
    <row r="162" ht="20.05" customHeight="1">
      <c r="A162" s="9">
        <v>-2.76739571378954</v>
      </c>
      <c r="B162" s="10">
        <v>0.178331562844689</v>
      </c>
      <c r="C162" s="14">
        <v>-0.139861048662877</v>
      </c>
      <c r="D162" s="14">
        <v>0.410991187038571</v>
      </c>
      <c r="E162" s="14">
        <v>0.0456784437874365</v>
      </c>
    </row>
    <row r="163" ht="20.05" customHeight="1">
      <c r="A163" s="9">
        <v>-2.76382908253265</v>
      </c>
      <c r="B163" s="10">
        <v>0.42982666728144</v>
      </c>
      <c r="C163" s="14">
        <v>-0.131641224922106</v>
      </c>
      <c r="D163" s="14">
        <v>-0.00355306036121733</v>
      </c>
      <c r="E163" s="14">
        <v>0.179217880957285</v>
      </c>
    </row>
    <row r="164" ht="20.05" customHeight="1">
      <c r="A164" s="9">
        <v>-2.75523254918702</v>
      </c>
      <c r="B164" s="10">
        <v>0.0254184740150886</v>
      </c>
      <c r="C164" s="14">
        <v>-0.13171228612933</v>
      </c>
      <c r="D164" s="14">
        <v>0.559219863472598</v>
      </c>
      <c r="E164" s="14">
        <v>0.0107395033695331</v>
      </c>
    </row>
    <row r="165" ht="20.05" customHeight="1">
      <c r="A165" s="9">
        <v>-2.75472417970672</v>
      </c>
      <c r="B165" s="10">
        <v>0.438926431306004</v>
      </c>
      <c r="C165" s="14">
        <v>-0.120527888859878</v>
      </c>
      <c r="D165" s="14">
        <v>-0.09428120087177071</v>
      </c>
      <c r="E165" s="14">
        <v>0.151259783482604</v>
      </c>
    </row>
    <row r="166" ht="20.05" customHeight="1">
      <c r="A166" s="9">
        <v>-2.7459456510806</v>
      </c>
      <c r="B166" s="10">
        <v>0.104782825927763</v>
      </c>
      <c r="C166" s="14">
        <v>-0.122413512877314</v>
      </c>
      <c r="D166" s="14">
        <v>0.367948573908658</v>
      </c>
      <c r="E166" s="14">
        <v>0.0228409929141513</v>
      </c>
    </row>
    <row r="167" ht="20.05" customHeight="1">
      <c r="A167" s="9">
        <v>-2.74384999456204</v>
      </c>
      <c r="B167" s="10">
        <v>0.318938597876406</v>
      </c>
      <c r="C167" s="14">
        <v>-0.115054541399141</v>
      </c>
      <c r="D167" s="14">
        <v>0.0132190102980865</v>
      </c>
      <c r="E167" s="14">
        <v>0.0687520958101628</v>
      </c>
    </row>
    <row r="168" ht="20.05" customHeight="1">
      <c r="A168" s="9">
        <v>-2.73747122260451</v>
      </c>
      <c r="B168" s="10">
        <v>0.110467520057411</v>
      </c>
      <c r="C168" s="14">
        <v>-0.114790161193179</v>
      </c>
      <c r="D168" s="14">
        <v>0.290106719264401</v>
      </c>
      <c r="E168" s="14">
        <v>0.0215100714650554</v>
      </c>
    </row>
    <row r="169" ht="20.05" customHeight="1">
      <c r="A169" s="9">
        <v>-2.73526187220336</v>
      </c>
      <c r="B169" s="10">
        <v>0.301875502622454</v>
      </c>
      <c r="C169" s="14">
        <v>-0.108988026807891</v>
      </c>
      <c r="D169" s="14">
        <v>-0.0287899654903606</v>
      </c>
      <c r="E169" s="14">
        <v>0.07992298145282491</v>
      </c>
    </row>
    <row r="170" ht="20.05" customHeight="1">
      <c r="A170" s="9">
        <v>-2.72922436215092</v>
      </c>
      <c r="B170" s="10">
        <v>0.0453508525814416</v>
      </c>
      <c r="C170" s="14">
        <v>-0.109563826117698</v>
      </c>
      <c r="D170" s="14">
        <v>0.3217348639303</v>
      </c>
      <c r="E170" s="14">
        <v>0.0103049847747628</v>
      </c>
    </row>
    <row r="171" ht="20.05" customHeight="1">
      <c r="A171" s="9">
        <v>-2.72831734509929</v>
      </c>
      <c r="B171" s="10">
        <v>0.268389320574842</v>
      </c>
      <c r="C171" s="14">
        <v>-0.103129128839092</v>
      </c>
      <c r="D171" s="14">
        <v>-0.0429641491827159</v>
      </c>
      <c r="E171" s="14">
        <v>0.113693263742955</v>
      </c>
    </row>
    <row r="172" ht="20.05" customHeight="1">
      <c r="A172" s="9">
        <v>-2.72294955868779</v>
      </c>
      <c r="B172" s="10">
        <v>-0.143104394385148</v>
      </c>
      <c r="C172" s="14">
        <v>-0.103988411822746</v>
      </c>
      <c r="D172" s="14">
        <v>0.540730716966646</v>
      </c>
      <c r="E172" s="14">
        <v>0.0612009980280501</v>
      </c>
    </row>
    <row r="173" ht="20.05" customHeight="1">
      <c r="A173" s="9">
        <v>-2.72581164657549</v>
      </c>
      <c r="B173" s="10">
        <v>0.275252671031387</v>
      </c>
      <c r="C173" s="14">
        <v>-0.0931737974834136</v>
      </c>
      <c r="D173" s="14">
        <v>-0.113932504236149</v>
      </c>
      <c r="E173" s="14">
        <v>0.138112286578091</v>
      </c>
    </row>
    <row r="174" ht="20.05" customHeight="1">
      <c r="A174" s="9">
        <v>-2.72030659315486</v>
      </c>
      <c r="B174" s="10">
        <v>-0.212638262862691</v>
      </c>
      <c r="C174" s="14">
        <v>-0.0954524475681366</v>
      </c>
      <c r="D174" s="14">
        <v>0.587376048938454</v>
      </c>
      <c r="E174" s="14">
        <v>0.104787713078049</v>
      </c>
    </row>
    <row r="175" ht="20.05" customHeight="1">
      <c r="A175" s="9">
        <v>-2.72455935841212</v>
      </c>
      <c r="B175" s="10">
        <v>0.269148608862295</v>
      </c>
      <c r="C175" s="14">
        <v>-0.0837049265893675</v>
      </c>
      <c r="D175" s="14">
        <v>-0.160034950590812</v>
      </c>
      <c r="E175" s="14">
        <v>0.144464047912795</v>
      </c>
    </row>
    <row r="176" ht="20.05" customHeight="1">
      <c r="A176" s="9">
        <v>-2.71917638623487</v>
      </c>
      <c r="B176" s="10">
        <v>-0.253044744215484</v>
      </c>
      <c r="C176" s="14">
        <v>-0.0869056256011837</v>
      </c>
      <c r="D176" s="14">
        <v>0.595932093306866</v>
      </c>
      <c r="E176" s="14">
        <v>0.102132100582455</v>
      </c>
    </row>
    <row r="177" ht="20.05" customHeight="1">
      <c r="A177" s="9">
        <v>-2.72423728111918</v>
      </c>
      <c r="B177" s="10">
        <v>0.14171625326245</v>
      </c>
      <c r="C177" s="14">
        <v>-0.07498698373504641</v>
      </c>
      <c r="D177" s="14">
        <v>-0.0194928139231068</v>
      </c>
      <c r="E177" s="14">
        <v>0.008895003211261771</v>
      </c>
    </row>
    <row r="178" ht="20.05" customHeight="1">
      <c r="A178" s="9">
        <v>-2.72140295605393</v>
      </c>
      <c r="B178" s="10">
        <v>0.08157691606295719</v>
      </c>
      <c r="C178" s="14">
        <v>-0.0753768400135085</v>
      </c>
      <c r="D178" s="14">
        <v>0.0484371680143779</v>
      </c>
      <c r="E178" s="14">
        <v>0.0137719838113332</v>
      </c>
    </row>
    <row r="179" ht="20.05" customHeight="1">
      <c r="A179" s="9">
        <v>-2.71977141773267</v>
      </c>
      <c r="B179" s="10">
        <v>-0.0819829145097298</v>
      </c>
      <c r="C179" s="14">
        <v>-0.074408096653221</v>
      </c>
      <c r="D179" s="14">
        <v>0.270940462432007</v>
      </c>
      <c r="E179" s="14">
        <v>0.0187507205066581</v>
      </c>
    </row>
    <row r="180" ht="20.05" customHeight="1">
      <c r="A180" s="9">
        <v>-2.72141107602287</v>
      </c>
      <c r="B180" s="10">
        <v>0.14212089811023</v>
      </c>
      <c r="C180" s="14">
        <v>-0.0689892874045808</v>
      </c>
      <c r="D180" s="14">
        <v>-0.0861409115050157</v>
      </c>
      <c r="E180" s="14">
        <v>0.0586151285383229</v>
      </c>
    </row>
    <row r="181" ht="20.05" customHeight="1">
      <c r="A181" s="9">
        <v>-2.71856865806066</v>
      </c>
      <c r="B181" s="10">
        <v>-0.259125953509305</v>
      </c>
      <c r="C181" s="14">
        <v>-0.0707121056346811</v>
      </c>
      <c r="D181" s="14">
        <v>0.494030861698969</v>
      </c>
      <c r="E181" s="14">
        <v>0.109094724415694</v>
      </c>
    </row>
    <row r="182" ht="20.05" customHeight="1">
      <c r="A182" s="9">
        <v>-2.72375117713085</v>
      </c>
      <c r="B182" s="10">
        <v>0.152459478191064</v>
      </c>
      <c r="C182" s="14">
        <v>-0.0608314884007017</v>
      </c>
      <c r="D182" s="14">
        <v>-0.142576459432688</v>
      </c>
      <c r="E182" s="14">
        <v>0.0556360002791471</v>
      </c>
    </row>
    <row r="183" ht="20.05" customHeight="1">
      <c r="A183" s="9">
        <v>-2.72070198756703</v>
      </c>
      <c r="B183" s="10">
        <v>-0.202598071970561</v>
      </c>
      <c r="C183" s="14">
        <v>-0.0636830175893555</v>
      </c>
      <c r="D183" s="14">
        <v>0.371151330310407</v>
      </c>
      <c r="E183" s="14">
        <v>0.07938181920939991</v>
      </c>
    </row>
    <row r="184" ht="20.05" customHeight="1">
      <c r="A184" s="9">
        <v>-2.72475394900644</v>
      </c>
      <c r="B184" s="10">
        <v>0.180453372120419</v>
      </c>
      <c r="C184" s="14">
        <v>-0.0562599909831474</v>
      </c>
      <c r="D184" s="14">
        <v>-0.220971277601604</v>
      </c>
      <c r="E184" s="14">
        <v>0.0925263935159668</v>
      </c>
    </row>
    <row r="185" ht="20.05" customHeight="1">
      <c r="A185" s="9">
        <v>-2.72114488156403</v>
      </c>
      <c r="B185" s="10">
        <v>-0.31886674189351</v>
      </c>
      <c r="C185" s="14">
        <v>-0.0606794165351795</v>
      </c>
      <c r="D185" s="14">
        <v>0.510292161905974</v>
      </c>
      <c r="E185" s="14">
        <v>0.129002987257365</v>
      </c>
    </row>
    <row r="186" ht="20.05" customHeight="1">
      <c r="A186" s="9">
        <v>-2.7275222164019</v>
      </c>
      <c r="B186" s="10">
        <v>0.0765791496614384</v>
      </c>
      <c r="C186" s="14">
        <v>-0.05047357329706</v>
      </c>
      <c r="D186" s="14">
        <v>-0.0996137919601937</v>
      </c>
      <c r="E186" s="14">
        <v>0.0229394337636322</v>
      </c>
    </row>
    <row r="187" ht="20.05" customHeight="1">
      <c r="A187" s="9">
        <v>-2.72599063340867</v>
      </c>
      <c r="B187" s="10">
        <v>-0.214890217316183</v>
      </c>
      <c r="C187" s="14">
        <v>-0.0524658491362639</v>
      </c>
      <c r="D187" s="14">
        <v>0.322200539569012</v>
      </c>
      <c r="E187" s="14">
        <v>0.0521184644665869</v>
      </c>
    </row>
    <row r="188" ht="20.05" customHeight="1">
      <c r="A188" s="9">
        <v>-2.730288437755</v>
      </c>
      <c r="B188" s="10">
        <v>0.0224275768828816</v>
      </c>
      <c r="C188" s="14">
        <v>-0.0460218383448836</v>
      </c>
      <c r="D188" s="14">
        <v>-0.0487042057538376</v>
      </c>
      <c r="E188" s="14">
        <v>0.00359224322013287</v>
      </c>
    </row>
    <row r="189" ht="20.05" customHeight="1">
      <c r="A189" s="9">
        <v>-2.72983988621734</v>
      </c>
      <c r="B189" s="10">
        <v>-0.133153552519301</v>
      </c>
      <c r="C189" s="14">
        <v>-0.0469959224599604</v>
      </c>
      <c r="D189" s="14">
        <v>0.170894745503199</v>
      </c>
      <c r="E189" s="14">
        <v>0.0191904899804501</v>
      </c>
    </row>
    <row r="190" ht="20.05" customHeight="1">
      <c r="A190" s="9">
        <v>-2.73250295726772</v>
      </c>
      <c r="B190" s="10">
        <v>0.00810310384091378</v>
      </c>
      <c r="C190" s="14">
        <v>-0.0435780275498964</v>
      </c>
      <c r="D190" s="14">
        <v>-0.0545680115006557</v>
      </c>
      <c r="E190" s="14">
        <v>0.00226976950427432</v>
      </c>
    </row>
    <row r="191" ht="20.05" customHeight="1">
      <c r="A191" s="9">
        <v>-2.73234089519091</v>
      </c>
      <c r="B191" s="10">
        <v>-0.264514121278555</v>
      </c>
      <c r="C191" s="14">
        <v>-0.0446693877799095</v>
      </c>
      <c r="D191" s="14">
        <v>0.341161718032972</v>
      </c>
      <c r="E191" s="14">
        <v>0.0682424812328541</v>
      </c>
    </row>
    <row r="192" ht="20.05" customHeight="1">
      <c r="A192" s="9">
        <v>-2.73763117761648</v>
      </c>
      <c r="B192" s="10">
        <v>-0.0122168818771384</v>
      </c>
      <c r="C192" s="14">
        <v>-0.0378461534192501</v>
      </c>
      <c r="D192" s="14">
        <v>-0.0500350700902206</v>
      </c>
      <c r="E192" s="14">
        <v>0.0038405223403021</v>
      </c>
    </row>
    <row r="193" ht="20.05" customHeight="1">
      <c r="A193" s="9">
        <v>-2.73787551525402</v>
      </c>
      <c r="B193" s="10">
        <v>-0.318337198149503</v>
      </c>
      <c r="C193" s="14">
        <v>-0.0388468548210545</v>
      </c>
      <c r="D193" s="14">
        <v>0.397692481186566</v>
      </c>
      <c r="E193" s="14">
        <v>0.0836658731891257</v>
      </c>
    </row>
    <row r="194" ht="20.05" customHeight="1">
      <c r="A194" s="9">
        <v>-2.74424225921701</v>
      </c>
      <c r="B194" s="10">
        <v>-0.0614037250975593</v>
      </c>
      <c r="C194" s="14">
        <v>-0.0308930051973232</v>
      </c>
      <c r="D194" s="14">
        <v>0.001164931544131</v>
      </c>
      <c r="E194" s="14">
        <v>0.00571132037799842</v>
      </c>
    </row>
    <row r="195" ht="20.05" customHeight="1">
      <c r="A195" s="9">
        <v>-2.74547033371896</v>
      </c>
      <c r="B195" s="10">
        <v>-0.151698659480221</v>
      </c>
      <c r="C195" s="14">
        <v>-0.0308697065664405</v>
      </c>
      <c r="D195" s="14">
        <v>0.127461607748933</v>
      </c>
      <c r="E195" s="14">
        <v>0.00698827472709266</v>
      </c>
    </row>
    <row r="196" ht="20.05" customHeight="1">
      <c r="A196" s="9">
        <v>-2.74850430690857</v>
      </c>
      <c r="B196" s="10">
        <v>-0.196196849554391</v>
      </c>
      <c r="C196" s="14">
        <v>-0.0283204744114619</v>
      </c>
      <c r="D196" s="14">
        <v>0.185102839978178</v>
      </c>
      <c r="E196" s="14">
        <v>0.0199890672309475</v>
      </c>
    </row>
    <row r="197" ht="20.05" customHeight="1">
      <c r="A197" s="9">
        <v>-2.75242824389965</v>
      </c>
      <c r="B197" s="10">
        <v>-0.0963999386695239</v>
      </c>
      <c r="C197" s="14">
        <v>-0.0246184176118983</v>
      </c>
      <c r="D197" s="14">
        <v>0.0271423946531135</v>
      </c>
      <c r="E197" s="14">
        <v>0.0137944051817813</v>
      </c>
    </row>
    <row r="198" ht="20.05" customHeight="1">
      <c r="A198" s="9">
        <v>-2.75435624267304</v>
      </c>
      <c r="B198" s="10">
        <v>-0.235646307604612</v>
      </c>
      <c r="C198" s="14">
        <v>-0.0240755697188361</v>
      </c>
      <c r="D198" s="14">
        <v>0.22871157313374</v>
      </c>
      <c r="E198" s="14">
        <v>0.061645634132401</v>
      </c>
    </row>
    <row r="199" ht="20.05" customHeight="1">
      <c r="A199" s="9">
        <v>-2.75906916882514</v>
      </c>
      <c r="B199" s="10">
        <v>0.0199085990849992</v>
      </c>
      <c r="C199" s="14">
        <v>-0.0195013382561613</v>
      </c>
      <c r="D199" s="14">
        <v>-0.161587229935264</v>
      </c>
      <c r="E199" s="14">
        <v>0.00684809616097438</v>
      </c>
    </row>
    <row r="200" ht="20.05" customHeight="1">
      <c r="A200" s="9">
        <v>-2.75867099684344</v>
      </c>
      <c r="B200" s="10">
        <v>-0.315390067756264</v>
      </c>
      <c r="C200" s="14">
        <v>-0.0227330828548665</v>
      </c>
      <c r="D200" s="14">
        <v>0.335532107193012</v>
      </c>
      <c r="E200" s="14">
        <v>0.0875314555478299</v>
      </c>
    </row>
    <row r="201" ht="20.05" customHeight="1">
      <c r="A201" s="9">
        <v>-2.76497879819856</v>
      </c>
      <c r="B201" s="10">
        <v>-0.0443120605410954</v>
      </c>
      <c r="C201" s="14">
        <v>-0.0160224407110063</v>
      </c>
      <c r="D201" s="14">
        <v>-0.07766279043824589</v>
      </c>
      <c r="E201" s="14">
        <v>0.00824184074254644</v>
      </c>
    </row>
    <row r="202" ht="20.05" customHeight="1">
      <c r="A202" s="9">
        <v>-2.76586503940938</v>
      </c>
      <c r="B202" s="10">
        <v>-0.225537955031551</v>
      </c>
      <c r="C202" s="14">
        <v>-0.0175756965197712</v>
      </c>
      <c r="D202" s="14">
        <v>0.189430762977656</v>
      </c>
      <c r="E202" s="14">
        <v>0.0361650389425781</v>
      </c>
    </row>
    <row r="203" ht="20.05" customHeight="1">
      <c r="A203" s="9">
        <v>-2.77037579851001</v>
      </c>
      <c r="B203" s="10">
        <v>-0.0688509548584726</v>
      </c>
      <c r="C203" s="14">
        <v>-0.0137870812602181</v>
      </c>
      <c r="D203" s="14">
        <v>-0.0507304259043873</v>
      </c>
      <c r="E203" s="14">
        <v>0.0112924623292117</v>
      </c>
    </row>
    <row r="204" ht="20.05" customHeight="1">
      <c r="A204" s="9">
        <v>-2.77175281760718</v>
      </c>
      <c r="B204" s="10">
        <v>-0.228663891668528</v>
      </c>
      <c r="C204" s="14">
        <v>-0.0148016897783058</v>
      </c>
      <c r="D204" s="14">
        <v>0.184912922829149</v>
      </c>
      <c r="E204" s="14">
        <v>0.0300335751966989</v>
      </c>
    </row>
    <row r="205" ht="20.05" customHeight="1">
      <c r="A205" s="9">
        <v>-2.77632609544055</v>
      </c>
      <c r="B205" s="10">
        <v>-0.100313941235259</v>
      </c>
      <c r="C205" s="14">
        <v>-0.0111034313217229</v>
      </c>
      <c r="D205" s="14">
        <v>-0.0119424509552108</v>
      </c>
      <c r="E205" s="14">
        <v>0.0092298747562976</v>
      </c>
    </row>
    <row r="206" ht="20.05" customHeight="1">
      <c r="A206" s="9">
        <v>-2.77833237426526</v>
      </c>
      <c r="B206" s="10">
        <v>-0.189919654538246</v>
      </c>
      <c r="C206" s="14">
        <v>-0.0113422803408271</v>
      </c>
      <c r="D206" s="14">
        <v>0.119193491991424</v>
      </c>
      <c r="E206" s="14">
        <v>0.00224226106970871</v>
      </c>
    </row>
    <row r="207" ht="20.05" customHeight="1">
      <c r="A207" s="9">
        <v>-2.78213076735602</v>
      </c>
      <c r="B207" s="10">
        <v>-0.178238864314693</v>
      </c>
      <c r="C207" s="14">
        <v>-0.008958410500998579</v>
      </c>
      <c r="D207" s="14">
        <v>0.09833887474869329</v>
      </c>
      <c r="E207" s="14">
        <v>0.00431223746969635</v>
      </c>
    </row>
    <row r="208" ht="20.05" customHeight="1">
      <c r="A208" s="9">
        <v>-2.78569554464232</v>
      </c>
      <c r="B208" s="10">
        <v>-0.201713841534276</v>
      </c>
      <c r="C208" s="14">
        <v>-0.00699163300602472</v>
      </c>
      <c r="D208" s="14">
        <v>0.130916190173062</v>
      </c>
      <c r="E208" s="14">
        <v>0.013124311129412</v>
      </c>
    </row>
    <row r="209" ht="20.05" customHeight="1">
      <c r="A209" s="9">
        <v>-2.789729821473</v>
      </c>
      <c r="B209" s="10">
        <v>-0.138136838814998</v>
      </c>
      <c r="C209" s="14">
        <v>-0.00437330920256349</v>
      </c>
      <c r="D209" s="14">
        <v>0.0334974936003709</v>
      </c>
      <c r="E209" s="14">
        <v>0.00532233315221045</v>
      </c>
    </row>
    <row r="210" ht="20.05" customHeight="1">
      <c r="A210" s="9">
        <v>-2.7924925582493</v>
      </c>
      <c r="B210" s="10">
        <v>-0.175663757450617</v>
      </c>
      <c r="C210" s="14">
        <v>-0.00370335933055607</v>
      </c>
      <c r="D210" s="14">
        <v>0.08850158444742121</v>
      </c>
      <c r="E210" s="14">
        <v>0.00439530606736996</v>
      </c>
    </row>
    <row r="211" ht="20.05" customHeight="1">
      <c r="A211" s="9">
        <v>-2.79600583339832</v>
      </c>
      <c r="B211" s="10">
        <v>-0.151199838625543</v>
      </c>
      <c r="C211" s="14">
        <v>-0.00193332764160765</v>
      </c>
      <c r="D211" s="14">
        <v>0.0507171726947068</v>
      </c>
      <c r="E211" s="14">
        <v>0.00109140871677781</v>
      </c>
    </row>
    <row r="212" ht="20.05" customHeight="1">
      <c r="A212" s="9">
        <v>-2.79902983017083</v>
      </c>
      <c r="B212" s="10">
        <v>-0.1441298557565</v>
      </c>
      <c r="C212" s="14">
        <v>-0.00091898418771351</v>
      </c>
      <c r="D212" s="14">
        <v>0.0395438202379939</v>
      </c>
      <c r="E212" s="14">
        <v>0.00546488934398171</v>
      </c>
    </row>
    <row r="213" ht="20.05" customHeight="1">
      <c r="A213" s="9">
        <v>-2.80191242728596</v>
      </c>
      <c r="B213" s="10">
        <v>-0.107125044400741</v>
      </c>
      <c r="C213" s="14">
        <v>-0.000128107782953632</v>
      </c>
      <c r="D213" s="14">
        <v>-0.016233554669995</v>
      </c>
      <c r="E213" s="14">
        <v>0.0134503964364244</v>
      </c>
    </row>
    <row r="214" ht="20.05" customHeight="1">
      <c r="A214" s="9">
        <v>-2.80405492817397</v>
      </c>
      <c r="B214" s="10">
        <v>-0.229618724531628</v>
      </c>
      <c r="C214" s="14">
        <v>-0.000452778876353533</v>
      </c>
      <c r="D214" s="14">
        <v>0.167469300330512</v>
      </c>
      <c r="E214" s="14">
        <v>0.0351288994821551</v>
      </c>
    </row>
    <row r="215" ht="20.05" customHeight="1">
      <c r="A215" s="9">
        <v>-2.8086473026646</v>
      </c>
      <c r="B215" s="10">
        <v>-0.0803556964183284</v>
      </c>
      <c r="C215" s="14">
        <v>0.00289660713025671</v>
      </c>
      <c r="D215" s="14">
        <v>-0.0565583358743718</v>
      </c>
      <c r="E215" s="14">
        <v>0.0112346509100756</v>
      </c>
    </row>
    <row r="216" ht="20.05" customHeight="1">
      <c r="A216" s="9">
        <v>-2.81025441659297</v>
      </c>
      <c r="B216" s="10">
        <v>-0.216798612172632</v>
      </c>
      <c r="C216" s="14">
        <v>0.00176544041276928</v>
      </c>
      <c r="D216" s="14">
        <v>0.148956780461998</v>
      </c>
      <c r="E216" s="14">
        <v>0.0043267055996556</v>
      </c>
    </row>
    <row r="217" ht="20.05" customHeight="1">
      <c r="A217" s="9">
        <v>-2.81459038883642</v>
      </c>
      <c r="B217" s="10">
        <v>-0.236294383878303</v>
      </c>
      <c r="C217" s="14">
        <v>0.00474457602200924</v>
      </c>
      <c r="D217" s="14">
        <v>0.178719431659228</v>
      </c>
      <c r="E217" s="14">
        <v>0.0250249903623031</v>
      </c>
    </row>
    <row r="218" ht="20.05" customHeight="1">
      <c r="A218" s="9">
        <v>-2.81931627651399</v>
      </c>
      <c r="B218" s="10">
        <v>-0.133039536240123</v>
      </c>
      <c r="C218" s="14">
        <v>0.00831896465519379</v>
      </c>
      <c r="D218" s="14">
        <v>0.025233803593243</v>
      </c>
      <c r="E218" s="14">
        <v>0.015758708396585</v>
      </c>
    </row>
    <row r="219" ht="20.05" customHeight="1">
      <c r="A219" s="9">
        <v>-2.82197706723879</v>
      </c>
      <c r="B219" s="10">
        <v>-0.248720510436461</v>
      </c>
      <c r="C219" s="14">
        <v>0.00882364072705865</v>
      </c>
      <c r="D219" s="14">
        <v>0.201195008029679</v>
      </c>
      <c r="E219" s="14">
        <v>0.0659043372533078</v>
      </c>
    </row>
    <row r="220" ht="20.05" customHeight="1">
      <c r="A220" s="9">
        <v>-2.82695147744752</v>
      </c>
      <c r="B220" s="10">
        <v>0.00966254046188508</v>
      </c>
      <c r="C220" s="14">
        <v>0.0128475408876522</v>
      </c>
      <c r="D220" s="14">
        <v>-0.183770364077517</v>
      </c>
      <c r="E220" s="14">
        <v>0.00260576412621364</v>
      </c>
    </row>
    <row r="221" ht="20.05" customHeight="1">
      <c r="A221" s="9">
        <v>-2.82675822663828</v>
      </c>
      <c r="B221" s="10">
        <v>-0.253617515097982</v>
      </c>
      <c r="C221" s="14">
        <v>0.0091721336061019</v>
      </c>
      <c r="D221" s="14">
        <v>0.214894200205103</v>
      </c>
      <c r="E221" s="14">
        <v>0.0707155279542824</v>
      </c>
    </row>
    <row r="222" ht="20.05" customHeight="1">
      <c r="A222" s="9">
        <v>-2.83183057694024</v>
      </c>
      <c r="B222" s="10">
        <v>0.0182764847480539</v>
      </c>
      <c r="C222" s="14">
        <v>0.013470017610204</v>
      </c>
      <c r="D222" s="14">
        <v>-0.190233074782984</v>
      </c>
      <c r="E222" s="14">
        <v>0.00462939139843353</v>
      </c>
    </row>
    <row r="223" ht="20.05" customHeight="1">
      <c r="A223" s="9">
        <v>-2.83146504724528</v>
      </c>
      <c r="B223" s="10">
        <v>-0.229032618818041</v>
      </c>
      <c r="C223" s="14">
        <v>0.00966535611454428</v>
      </c>
      <c r="D223" s="14">
        <v>0.184656992418845</v>
      </c>
      <c r="E223" s="14">
        <v>0.0665456587239352</v>
      </c>
    </row>
    <row r="224" ht="20.05" customHeight="1">
      <c r="A224" s="9">
        <v>-2.83604569962164</v>
      </c>
      <c r="B224" s="10">
        <v>0.0542915562489936</v>
      </c>
      <c r="C224" s="14">
        <v>0.0133584959629212</v>
      </c>
      <c r="D224" s="14">
        <v>-0.237467848962924</v>
      </c>
      <c r="E224" s="14">
        <v>0.0182647101181259</v>
      </c>
    </row>
    <row r="225" ht="20.05" customHeight="1">
      <c r="A225" s="9">
        <v>-2.83495986849666</v>
      </c>
      <c r="B225" s="10">
        <v>-0.27410863550227</v>
      </c>
      <c r="C225" s="14">
        <v>0.00860913898366269</v>
      </c>
      <c r="D225" s="14">
        <v>0.25901576820831</v>
      </c>
      <c r="E225" s="14">
        <v>0.103836064349066</v>
      </c>
    </row>
    <row r="226" ht="20.05" customHeight="1">
      <c r="A226" s="9">
        <v>-2.84044204120671</v>
      </c>
      <c r="B226" s="10">
        <v>0.09534063752726819</v>
      </c>
      <c r="C226" s="14">
        <v>0.0137894543478289</v>
      </c>
      <c r="D226" s="14">
        <v>-0.29260654893798</v>
      </c>
      <c r="E226" s="14">
        <v>0.0408682829662615</v>
      </c>
    </row>
    <row r="227" ht="20.05" customHeight="1">
      <c r="A227" s="9">
        <v>-2.83853522845616</v>
      </c>
      <c r="B227" s="10">
        <v>-0.323050560413925</v>
      </c>
      <c r="C227" s="14">
        <v>0.007937323369069301</v>
      </c>
      <c r="D227" s="14">
        <v>0.338974552501241</v>
      </c>
      <c r="E227" s="14">
        <v>0.151363628469781</v>
      </c>
    </row>
    <row r="228" ht="20.05" customHeight="1">
      <c r="A228" s="9">
        <v>-2.84499623966444</v>
      </c>
      <c r="B228" s="10">
        <v>0.133951161323306</v>
      </c>
      <c r="C228" s="14">
        <v>0.0147168144190941</v>
      </c>
      <c r="D228" s="14">
        <v>-0.344172887941183</v>
      </c>
      <c r="E228" s="14">
        <v>0.0622234796378715</v>
      </c>
    </row>
    <row r="229" ht="20.05" customHeight="1">
      <c r="A229" s="9">
        <v>-2.84231721643798</v>
      </c>
      <c r="B229" s="10">
        <v>-0.319444764267862</v>
      </c>
      <c r="C229" s="14">
        <v>0.007833356660270451</v>
      </c>
      <c r="D229" s="14">
        <v>0.340173940090932</v>
      </c>
      <c r="E229" s="14">
        <v>0.132466905979257</v>
      </c>
    </row>
    <row r="230" ht="20.05" customHeight="1">
      <c r="A230" s="9">
        <v>-2.84870611172333</v>
      </c>
      <c r="B230" s="10">
        <v>0.08500645229811379</v>
      </c>
      <c r="C230" s="14">
        <v>0.0146368354620891</v>
      </c>
      <c r="D230" s="14">
        <v>-0.264181288254783</v>
      </c>
      <c r="E230" s="14">
        <v>0.0274663984774803</v>
      </c>
    </row>
    <row r="231" ht="20.05" customHeight="1">
      <c r="A231" s="9">
        <v>-2.84700598267737</v>
      </c>
      <c r="B231" s="10">
        <v>-0.230426324836451</v>
      </c>
      <c r="C231" s="14">
        <v>0.009353209696993429</v>
      </c>
      <c r="D231" s="14">
        <v>0.213220271309974</v>
      </c>
      <c r="E231" s="14">
        <v>0.08746250376981909</v>
      </c>
    </row>
    <row r="232" ht="20.05" customHeight="1">
      <c r="A232" s="9">
        <v>-2.8516145091741</v>
      </c>
      <c r="B232" s="10">
        <v>0.139748024122994</v>
      </c>
      <c r="C232" s="14">
        <v>0.0136176151231929</v>
      </c>
      <c r="D232" s="14">
        <v>-0.33926716090715</v>
      </c>
      <c r="E232" s="14">
        <v>0.0514813057727507</v>
      </c>
    </row>
    <row r="233" ht="20.05" customHeight="1">
      <c r="A233" s="9">
        <v>-2.84881954869164</v>
      </c>
      <c r="B233" s="10">
        <v>-0.219842438444127</v>
      </c>
      <c r="C233" s="14">
        <v>0.00683227190504991</v>
      </c>
      <c r="D233" s="14">
        <v>0.204071977135884</v>
      </c>
      <c r="E233" s="14">
        <v>0.0913360757372603</v>
      </c>
    </row>
    <row r="234" ht="20.05" customHeight="1">
      <c r="A234" s="9">
        <v>-2.85321639746052</v>
      </c>
      <c r="B234" s="10">
        <v>0.185386782000261</v>
      </c>
      <c r="C234" s="14">
        <v>0.0109137114477676</v>
      </c>
      <c r="D234" s="14">
        <v>-0.401748994216751</v>
      </c>
      <c r="E234" s="14">
        <v>0.0837807824133367</v>
      </c>
    </row>
    <row r="235" ht="20.05" customHeight="1">
      <c r="A235" s="9">
        <v>-2.84950866182052</v>
      </c>
      <c r="B235" s="10">
        <v>-0.255665871677218</v>
      </c>
      <c r="C235" s="14">
        <v>0.00287873156343258</v>
      </c>
      <c r="D235" s="14">
        <v>0.262999154122702</v>
      </c>
      <c r="E235" s="14">
        <v>0.0893946577061052</v>
      </c>
    </row>
    <row r="236" ht="20.05" customHeight="1">
      <c r="A236" s="9">
        <v>-2.85462197925406</v>
      </c>
      <c r="B236" s="10">
        <v>0.0854189121845569</v>
      </c>
      <c r="C236" s="14">
        <v>0.00813871464588661</v>
      </c>
      <c r="D236" s="14">
        <v>-0.247779555809124</v>
      </c>
      <c r="E236" s="14">
        <v>0.0323955370738511</v>
      </c>
    </row>
    <row r="237" ht="20.05" customHeight="1">
      <c r="A237" s="9">
        <v>-2.85291360101037</v>
      </c>
      <c r="B237" s="10">
        <v>-0.284700246140893</v>
      </c>
      <c r="C237" s="14">
        <v>0.00318312352970414</v>
      </c>
      <c r="D237" s="14">
        <v>0.309773550318456</v>
      </c>
      <c r="E237" s="14">
        <v>0.07879199574932789</v>
      </c>
    </row>
    <row r="238" ht="20.05" customHeight="1">
      <c r="A238" s="9">
        <v>-2.85860760593319</v>
      </c>
      <c r="B238" s="10">
        <v>-0.0147416773554471</v>
      </c>
      <c r="C238" s="14">
        <v>0.009378594536073251</v>
      </c>
      <c r="D238" s="14">
        <v>-0.0942264146531477</v>
      </c>
      <c r="E238" s="14">
        <v>0.00241088082545563</v>
      </c>
    </row>
    <row r="239" ht="20.05" customHeight="1">
      <c r="A239" s="9">
        <v>-2.8589024394803</v>
      </c>
      <c r="B239" s="10">
        <v>-0.174428067772203</v>
      </c>
      <c r="C239" s="14">
        <v>0.0074940662430103</v>
      </c>
      <c r="D239" s="14">
        <v>0.148049903145874</v>
      </c>
      <c r="E239" s="14">
        <v>0.0289641606271984</v>
      </c>
    </row>
    <row r="240" ht="20.05" customHeight="1">
      <c r="A240" s="9">
        <v>-2.86239100083574</v>
      </c>
      <c r="B240" s="10">
        <v>-0.0125339172934623</v>
      </c>
      <c r="C240" s="14">
        <v>0.0104550643059278</v>
      </c>
      <c r="D240" s="14">
        <v>-0.09258126864495431</v>
      </c>
      <c r="E240" s="14">
        <v>0.001285163914039</v>
      </c>
    </row>
    <row r="241" ht="20.05" customHeight="1">
      <c r="A241" s="9">
        <v>-2.86264167918161</v>
      </c>
      <c r="B241" s="10">
        <v>-0.112717003620873</v>
      </c>
      <c r="C241" s="14">
        <v>0.00860343893302869</v>
      </c>
      <c r="D241" s="14">
        <v>0.0607588806913736</v>
      </c>
      <c r="E241" s="14">
        <v>0.00241380063208621</v>
      </c>
    </row>
    <row r="242" ht="20.05" customHeight="1">
      <c r="A242" s="9">
        <v>-2.86489601925403</v>
      </c>
      <c r="B242" s="10">
        <v>-0.0919480759968086</v>
      </c>
      <c r="C242" s="14">
        <v>0.00981861654685616</v>
      </c>
      <c r="D242" s="14">
        <v>0.0321360220643999</v>
      </c>
      <c r="E242" s="14">
        <v>0.0004852790597715</v>
      </c>
    </row>
    <row r="243" ht="20.05" customHeight="1">
      <c r="A243" s="9">
        <v>-2.86673498077396</v>
      </c>
      <c r="B243" s="10">
        <v>-0.0972378582687245</v>
      </c>
      <c r="C243" s="14">
        <v>0.0104613369881442</v>
      </c>
      <c r="D243" s="14">
        <v>0.0429569398866009</v>
      </c>
      <c r="E243" s="14">
        <v>0.00614955503116331</v>
      </c>
    </row>
    <row r="244" ht="20.05" customHeight="1">
      <c r="A244" s="9">
        <v>-2.86867973793934</v>
      </c>
      <c r="B244" s="10">
        <v>-0.159087260437359</v>
      </c>
      <c r="C244" s="14">
        <v>0.0113204757858762</v>
      </c>
      <c r="D244" s="14">
        <v>0.138801543582288</v>
      </c>
      <c r="E244" s="14">
        <v>0.0321346792875346</v>
      </c>
    </row>
    <row r="245" ht="20.05" customHeight="1">
      <c r="A245" s="9">
        <v>-2.87186148314809</v>
      </c>
      <c r="B245" s="10">
        <v>0.0378161331357936</v>
      </c>
      <c r="C245" s="14">
        <v>0.0140965066575219</v>
      </c>
      <c r="D245" s="14">
        <v>-0.153206472839188</v>
      </c>
      <c r="E245" s="14">
        <v>0.00591608672570214</v>
      </c>
    </row>
    <row r="246" ht="20.05" customHeight="1">
      <c r="A246" s="9">
        <v>-2.87110516048537</v>
      </c>
      <c r="B246" s="10">
        <v>-0.115011218744137</v>
      </c>
      <c r="C246" s="14">
        <v>0.0110323772007382</v>
      </c>
      <c r="D246" s="14">
        <v>0.080156014646538</v>
      </c>
      <c r="E246" s="14">
        <v>0.00210795507429948</v>
      </c>
    </row>
    <row r="247" ht="20.05" customHeight="1">
      <c r="A247" s="9">
        <v>-2.87340538486025</v>
      </c>
      <c r="B247" s="10">
        <v>-0.0972882894969251</v>
      </c>
      <c r="C247" s="14">
        <v>0.0126354974936689</v>
      </c>
      <c r="D247" s="14">
        <v>0.0568166916979117</v>
      </c>
      <c r="E247" s="14">
        <v>0.00973541602506023</v>
      </c>
    </row>
    <row r="248" ht="20.05" customHeight="1">
      <c r="A248" s="9">
        <v>-2.87535115065019</v>
      </c>
      <c r="B248" s="10">
        <v>0.000156454757965038</v>
      </c>
      <c r="C248" s="14">
        <v>0.0137718313276272</v>
      </c>
      <c r="D248" s="14">
        <v>-0.0856240192112028</v>
      </c>
      <c r="E248" s="33">
        <v>2.86011906075248e-05</v>
      </c>
    </row>
    <row r="249" ht="20.05" customHeight="1">
      <c r="A249" s="9">
        <v>-2.87534802155503</v>
      </c>
      <c r="B249" s="10">
        <v>-0.178387784448787</v>
      </c>
      <c r="C249" s="14">
        <v>0.0120593509434031</v>
      </c>
      <c r="D249" s="14">
        <v>0.186215732951002</v>
      </c>
      <c r="E249" s="14">
        <v>0.0543789713840317</v>
      </c>
    </row>
    <row r="250" ht="20.05" customHeight="1">
      <c r="A250" s="9">
        <v>-2.87891577724401</v>
      </c>
      <c r="B250" s="10">
        <v>0.118837247685702</v>
      </c>
      <c r="C250" s="14">
        <v>0.0157836656024232</v>
      </c>
      <c r="D250" s="14">
        <v>-0.256044033780931</v>
      </c>
      <c r="E250" s="14">
        <v>0.0392691587650451</v>
      </c>
    </row>
    <row r="251" ht="20.05" customHeight="1">
      <c r="A251" s="9">
        <v>-2.87653903229029</v>
      </c>
      <c r="B251" s="10">
        <v>-0.203767415684765</v>
      </c>
      <c r="C251" s="14">
        <v>0.0106627849268045</v>
      </c>
      <c r="D251" s="14">
        <v>0.232442891095872</v>
      </c>
      <c r="E251" s="14">
        <v>0.0636527940524331</v>
      </c>
    </row>
    <row r="252" ht="20.05" customHeight="1">
      <c r="A252" s="9">
        <v>-2.88061438060399</v>
      </c>
      <c r="B252" s="10">
        <v>0.100838334585307</v>
      </c>
      <c r="C252" s="14">
        <v>0.015311642748722</v>
      </c>
      <c r="D252" s="14">
        <v>-0.221304961080403</v>
      </c>
      <c r="E252" s="14">
        <v>0.021365216077667</v>
      </c>
    </row>
    <row r="253" ht="20.05" customHeight="1">
      <c r="A253" s="9">
        <v>-2.87859761391228</v>
      </c>
      <c r="B253" s="10">
        <v>-0.106085169176808</v>
      </c>
      <c r="C253" s="14">
        <v>0.0108855435271139</v>
      </c>
      <c r="D253" s="14">
        <v>0.09354535799211081</v>
      </c>
      <c r="E253" s="14">
        <v>0.017469803198919</v>
      </c>
    </row>
    <row r="254" ht="20.05" customHeight="1">
      <c r="A254" s="9">
        <v>-2.88071931729582</v>
      </c>
      <c r="B254" s="10">
        <v>0.0544180689368286</v>
      </c>
      <c r="C254" s="14">
        <v>0.0127564506869561</v>
      </c>
      <c r="D254" s="14">
        <v>-0.143994948595754</v>
      </c>
      <c r="E254" s="14">
        <v>0.0141948850648689</v>
      </c>
    </row>
    <row r="255" ht="20.05" customHeight="1">
      <c r="A255" s="9">
        <v>-2.87963095591708</v>
      </c>
      <c r="B255" s="10">
        <v>-0.200248145504067</v>
      </c>
      <c r="C255" s="14">
        <v>0.00987655171504105</v>
      </c>
      <c r="D255" s="14">
        <v>0.241723587466378</v>
      </c>
      <c r="E255" s="14">
        <v>0.07301256798216341</v>
      </c>
    </row>
    <row r="256" ht="20.05" customHeight="1">
      <c r="A256" s="9">
        <v>-2.88363591882716</v>
      </c>
      <c r="B256" s="10">
        <v>0.155325752473882</v>
      </c>
      <c r="C256" s="14">
        <v>0.0147110234643686</v>
      </c>
      <c r="D256" s="14">
        <v>-0.288707587033574</v>
      </c>
      <c r="E256" s="14">
        <v>0.0557526550672673</v>
      </c>
    </row>
    <row r="257" ht="20.05" customHeight="1">
      <c r="A257" s="9">
        <v>-2.88052940377769</v>
      </c>
      <c r="B257" s="10">
        <v>-0.195063995841981</v>
      </c>
      <c r="C257" s="14">
        <v>0.008936871723697139</v>
      </c>
      <c r="D257" s="14">
        <v>0.241145049375242</v>
      </c>
      <c r="E257" s="14">
        <v>0.06336133226849119</v>
      </c>
    </row>
    <row r="258" ht="20.05" customHeight="1">
      <c r="A258" s="9">
        <v>-2.88443068369452</v>
      </c>
      <c r="B258" s="10">
        <v>0.121707287298085</v>
      </c>
      <c r="C258" s="14">
        <v>0.013759772711202</v>
      </c>
      <c r="D258" s="14">
        <v>-0.231365495309127</v>
      </c>
      <c r="E258" s="14">
        <v>0.0337828413603701</v>
      </c>
    </row>
    <row r="259" ht="20.05" customHeight="1">
      <c r="A259" s="9">
        <v>-2.88199653794856</v>
      </c>
      <c r="B259" s="10">
        <v>-0.149289955684477</v>
      </c>
      <c r="C259" s="14">
        <v>0.009132462805019439</v>
      </c>
      <c r="D259" s="14">
        <v>0.179137134093107</v>
      </c>
      <c r="E259" s="14">
        <v>0.0411289153519915</v>
      </c>
    </row>
    <row r="260" ht="20.05" customHeight="1">
      <c r="A260" s="9">
        <v>-2.88498233706225</v>
      </c>
      <c r="B260" s="10">
        <v>0.119355165478533</v>
      </c>
      <c r="C260" s="14">
        <v>0.0127152054868816</v>
      </c>
      <c r="D260" s="14">
        <v>-0.22112883689444</v>
      </c>
      <c r="E260" s="14">
        <v>0.0341432920922938</v>
      </c>
    </row>
    <row r="261" ht="20.05" customHeight="1">
      <c r="A261" s="9">
        <v>-2.88259523375268</v>
      </c>
      <c r="B261" s="10">
        <v>-0.159910709868016</v>
      </c>
      <c r="C261" s="14">
        <v>0.00829262874899277</v>
      </c>
      <c r="D261" s="14">
        <v>0.201474283227242</v>
      </c>
      <c r="E261" s="14">
        <v>0.0413234667987345</v>
      </c>
    </row>
    <row r="262" ht="20.05" customHeight="1">
      <c r="A262" s="9">
        <v>-2.88579344795004</v>
      </c>
      <c r="B262" s="10">
        <v>0.0920824733219105</v>
      </c>
      <c r="C262" s="14">
        <v>0.0123221144135376</v>
      </c>
      <c r="D262" s="14">
        <v>-0.174064489980685</v>
      </c>
      <c r="E262" s="14">
        <v>0.0108752502316868</v>
      </c>
    </row>
    <row r="263" ht="20.05" customHeight="1">
      <c r="A263" s="9">
        <v>-2.8839517984836</v>
      </c>
      <c r="B263" s="10">
        <v>-0.0233153768922405</v>
      </c>
      <c r="C263" s="14">
        <v>0.008840824613923911</v>
      </c>
      <c r="D263" s="14">
        <v>0.00264175443842488</v>
      </c>
      <c r="E263" s="14">
        <v>0.00382016079184574</v>
      </c>
    </row>
    <row r="264" ht="20.05" customHeight="1">
      <c r="A264" s="9">
        <v>-2.88441810602145</v>
      </c>
      <c r="B264" s="10">
        <v>-0.183292232690899</v>
      </c>
      <c r="C264" s="14">
        <v>0.008893659702692409</v>
      </c>
      <c r="D264" s="14">
        <v>0.245196828910232</v>
      </c>
      <c r="E264" s="14">
        <v>0.06496612609198089</v>
      </c>
    </row>
    <row r="265" ht="20.05" customHeight="1">
      <c r="A265" s="9">
        <v>-2.88808395067527</v>
      </c>
      <c r="B265" s="10">
        <v>0.162374017939695</v>
      </c>
      <c r="C265" s="14">
        <v>0.0137975962808971</v>
      </c>
      <c r="D265" s="14">
        <v>-0.270667339767813</v>
      </c>
      <c r="E265" s="14">
        <v>0.0548918087909731</v>
      </c>
    </row>
    <row r="266" ht="20.05" customHeight="1">
      <c r="A266" s="9">
        <v>-2.88483647031647</v>
      </c>
      <c r="B266" s="10">
        <v>-0.167630767002456</v>
      </c>
      <c r="C266" s="14">
        <v>0.00838424948554079</v>
      </c>
      <c r="D266" s="14">
        <v>0.228349084827653</v>
      </c>
      <c r="E266" s="14">
        <v>0.0656356809214529</v>
      </c>
    </row>
    <row r="267" ht="20.05" customHeight="1">
      <c r="A267" s="9">
        <v>-2.88818908565652</v>
      </c>
      <c r="B267" s="10">
        <v>0.214246602307673</v>
      </c>
      <c r="C267" s="14">
        <v>0.0129512311820939</v>
      </c>
      <c r="D267" s="14">
        <v>-0.341981895550666</v>
      </c>
      <c r="E267" s="14">
        <v>0.0883204868169911</v>
      </c>
    </row>
    <row r="268" ht="20.05" customHeight="1">
      <c r="A268" s="9">
        <v>-2.88390415361037</v>
      </c>
      <c r="B268" s="10">
        <v>-0.188115628778665</v>
      </c>
      <c r="C268" s="14">
        <v>0.00611159327108053</v>
      </c>
      <c r="D268" s="14">
        <v>0.265318389821533</v>
      </c>
      <c r="E268" s="14">
        <v>0.058750108820435</v>
      </c>
    </row>
    <row r="269" ht="20.05" customHeight="1">
      <c r="A269" s="9">
        <v>-2.88766646618594</v>
      </c>
      <c r="B269" s="10">
        <v>0.116487509848144</v>
      </c>
      <c r="C269" s="14">
        <v>0.0114179610675112</v>
      </c>
      <c r="D269" s="14">
        <v>-0.189780987854506</v>
      </c>
      <c r="E269" s="14">
        <v>0.0254990778406242</v>
      </c>
    </row>
    <row r="270" ht="20.05" customHeight="1">
      <c r="A270" s="9">
        <v>-2.88533671598898</v>
      </c>
      <c r="B270" s="10">
        <v>-0.0972344431348631</v>
      </c>
      <c r="C270" s="14">
        <v>0.00762234131042107</v>
      </c>
      <c r="D270" s="14">
        <v>0.13413785229023</v>
      </c>
      <c r="E270" s="14">
        <v>0.0328888069966575</v>
      </c>
    </row>
    <row r="271" ht="20.05" customHeight="1">
      <c r="A271" s="9">
        <v>-2.88728140485168</v>
      </c>
      <c r="B271" s="10">
        <v>0.232647527172093</v>
      </c>
      <c r="C271" s="14">
        <v>0.0103050983562257</v>
      </c>
      <c r="D271" s="14">
        <v>-0.358429781966156</v>
      </c>
      <c r="E271" s="14">
        <v>0.0999386172240681</v>
      </c>
    </row>
    <row r="272" ht="20.05" customHeight="1">
      <c r="A272" s="9">
        <v>-2.88262845430823</v>
      </c>
      <c r="B272" s="10">
        <v>-0.186589300670172</v>
      </c>
      <c r="C272" s="14">
        <v>0.00313650271690256</v>
      </c>
      <c r="D272" s="14">
        <v>0.273421714728986</v>
      </c>
      <c r="E272" s="14">
        <v>0.0465170611188296</v>
      </c>
    </row>
    <row r="273" ht="20.05" customHeight="1">
      <c r="A273" s="9">
        <v>-2.88636024032164</v>
      </c>
      <c r="B273" s="10">
        <v>0.0565871065997236</v>
      </c>
      <c r="C273" s="14">
        <v>0.00860493701148228</v>
      </c>
      <c r="D273" s="14">
        <v>-0.0904189716773354</v>
      </c>
      <c r="E273" s="14">
        <v>0.0117141356206189</v>
      </c>
    </row>
    <row r="274" ht="20.05" customHeight="1">
      <c r="A274" s="9">
        <v>-2.88522849818964</v>
      </c>
      <c r="B274" s="10">
        <v>-0.145496782297342</v>
      </c>
      <c r="C274" s="14">
        <v>0.00679655757793557</v>
      </c>
      <c r="D274" s="14">
        <v>0.215225459531332</v>
      </c>
      <c r="E274" s="14">
        <v>0.0491461677062906</v>
      </c>
    </row>
    <row r="275" ht="20.05" customHeight="1">
      <c r="A275" s="9">
        <v>-2.88813843383559</v>
      </c>
      <c r="B275" s="10">
        <v>0.183948171778255</v>
      </c>
      <c r="C275" s="14">
        <v>0.0111010667685622</v>
      </c>
      <c r="D275" s="14">
        <v>-0.276932385495599</v>
      </c>
      <c r="E275" s="14">
        <v>0.0614020634267603</v>
      </c>
    </row>
    <row r="276" ht="20.05" customHeight="1">
      <c r="A276" s="9">
        <v>-2.88445947040003</v>
      </c>
      <c r="B276" s="10">
        <v>-0.141866643682231</v>
      </c>
      <c r="C276" s="14">
        <v>0.00556241905865024</v>
      </c>
      <c r="D276" s="14">
        <v>0.215023371081645</v>
      </c>
      <c r="E276" s="14">
        <v>0.045645960874576</v>
      </c>
    </row>
    <row r="277" ht="20.05" customHeight="1">
      <c r="A277" s="9">
        <v>-2.88729680327367</v>
      </c>
      <c r="B277" s="10">
        <v>0.171958108407069</v>
      </c>
      <c r="C277" s="14">
        <v>0.009862886480283139</v>
      </c>
      <c r="D277" s="14">
        <v>-0.254071131878506</v>
      </c>
      <c r="E277" s="14">
        <v>0.0635315958613933</v>
      </c>
    </row>
    <row r="278" ht="20.05" customHeight="1">
      <c r="A278" s="9">
        <v>-2.88385764110553</v>
      </c>
      <c r="B278" s="10">
        <v>-0.188628666279946</v>
      </c>
      <c r="C278" s="14">
        <v>0.00478146384271301</v>
      </c>
      <c r="D278" s="14">
        <v>0.289682364506186</v>
      </c>
      <c r="E278" s="14">
        <v>0.092714938946417</v>
      </c>
    </row>
    <row r="279" ht="20.05" customHeight="1">
      <c r="A279" s="9">
        <v>-2.88763021443113</v>
      </c>
      <c r="B279" s="10">
        <v>0.290834988207898</v>
      </c>
      <c r="C279" s="14">
        <v>0.0105751111328367</v>
      </c>
      <c r="D279" s="14">
        <v>-0.428099150961826</v>
      </c>
      <c r="E279" s="14">
        <v>0.161194446534191</v>
      </c>
    </row>
    <row r="280" ht="20.05" customHeight="1">
      <c r="A280" s="9">
        <v>-2.88181351466697</v>
      </c>
      <c r="B280" s="10">
        <v>-0.250039217931814</v>
      </c>
      <c r="C280" s="14">
        <v>0.00201312811360021</v>
      </c>
      <c r="D280" s="14">
        <v>0.386275817715367</v>
      </c>
      <c r="E280" s="14">
        <v>0.127706257551269</v>
      </c>
    </row>
    <row r="281" ht="20.05" customHeight="1">
      <c r="A281" s="9">
        <v>-2.88681429902561</v>
      </c>
      <c r="B281" s="10">
        <v>0.248219780526492</v>
      </c>
      <c r="C281" s="14">
        <v>0.009738644467907559</v>
      </c>
      <c r="D281" s="14">
        <v>-0.360519306241972</v>
      </c>
      <c r="E281" s="14">
        <v>0.115467853639468</v>
      </c>
    </row>
    <row r="282" ht="20.05" customHeight="1">
      <c r="A282" s="9">
        <v>-2.88184990341508</v>
      </c>
      <c r="B282" s="10">
        <v>-0.205753491366288</v>
      </c>
      <c r="C282" s="14">
        <v>0.00252825834306812</v>
      </c>
      <c r="D282" s="14">
        <v>0.323271426542513</v>
      </c>
      <c r="E282" s="14">
        <v>0.0925946162024802</v>
      </c>
    </row>
    <row r="283" ht="20.05" customHeight="1">
      <c r="A283" s="9">
        <v>-2.8859649732424</v>
      </c>
      <c r="B283" s="10">
        <v>0.233260999999407</v>
      </c>
      <c r="C283" s="14">
        <v>0.008993686873918379</v>
      </c>
      <c r="D283" s="14">
        <v>-0.334504898680983</v>
      </c>
      <c r="E283" s="14">
        <v>0.09646679588414341</v>
      </c>
    </row>
    <row r="284" ht="20.05" customHeight="1">
      <c r="A284" s="9">
        <v>-2.88129975324241</v>
      </c>
      <c r="B284" s="10">
        <v>-0.170335167998348</v>
      </c>
      <c r="C284" s="14">
        <v>0.00230358890029872</v>
      </c>
      <c r="D284" s="14">
        <v>0.273508977693981</v>
      </c>
      <c r="E284" s="14">
        <v>0.0652935270869779</v>
      </c>
    </row>
    <row r="285" ht="20.05" customHeight="1">
      <c r="A285" s="9">
        <v>-2.88470645660238</v>
      </c>
      <c r="B285" s="10">
        <v>0.20360628104463</v>
      </c>
      <c r="C285" s="14">
        <v>0.00777376845417834</v>
      </c>
      <c r="D285" s="14">
        <v>-0.286724453087091</v>
      </c>
      <c r="E285" s="14">
        <v>0.0630941406596036</v>
      </c>
    </row>
    <row r="286" ht="20.05" customHeight="1">
      <c r="A286" s="9">
        <v>-2.88063433098149</v>
      </c>
      <c r="B286" s="10">
        <v>-0.0988281988663777</v>
      </c>
      <c r="C286" s="14">
        <v>0.00203927939243653</v>
      </c>
      <c r="D286" s="14">
        <v>0.169199024333309</v>
      </c>
      <c r="E286" s="14">
        <v>0.0290485799789448</v>
      </c>
    </row>
    <row r="287" ht="20.05" customHeight="1">
      <c r="A287" s="9">
        <v>-2.88261089495882</v>
      </c>
      <c r="B287" s="10">
        <v>0.187903570126865</v>
      </c>
      <c r="C287" s="14">
        <v>0.0054232598791027</v>
      </c>
      <c r="D287" s="14">
        <v>-0.260298187115993</v>
      </c>
      <c r="E287" s="14">
        <v>0.0708579781623102</v>
      </c>
    </row>
    <row r="288" ht="20.05" customHeight="1">
      <c r="A288" s="9">
        <v>-2.87885282355628</v>
      </c>
      <c r="B288" s="10">
        <v>-0.180073112971153</v>
      </c>
      <c r="C288" s="14">
        <v>0.00021729613678284</v>
      </c>
      <c r="D288" s="14">
        <v>0.2932531510115</v>
      </c>
      <c r="E288" s="14">
        <v>0.0572000958060054</v>
      </c>
    </row>
    <row r="289" ht="20.05" customHeight="1">
      <c r="A289" s="9">
        <v>-2.8824542858157</v>
      </c>
      <c r="B289" s="10">
        <v>0.129825537060268</v>
      </c>
      <c r="C289" s="14">
        <v>0.00608235915701283</v>
      </c>
      <c r="D289" s="14">
        <v>-0.171530927997414</v>
      </c>
      <c r="E289" s="14">
        <v>0.0334931342594143</v>
      </c>
    </row>
    <row r="290" ht="20.05" customHeight="1">
      <c r="A290" s="9">
        <v>-2.8798577750745</v>
      </c>
      <c r="B290" s="10">
        <v>-0.121954217072221</v>
      </c>
      <c r="C290" s="14">
        <v>0.00265174059706455</v>
      </c>
      <c r="D290" s="14">
        <v>0.207919919827635</v>
      </c>
      <c r="E290" s="14">
        <v>0.0467956893784936</v>
      </c>
    </row>
    <row r="291" ht="20.05" customHeight="1">
      <c r="A291" s="9">
        <v>-2.88229685941594</v>
      </c>
      <c r="B291" s="10">
        <v>0.252363977240176</v>
      </c>
      <c r="C291" s="14">
        <v>0.00681013899361725</v>
      </c>
      <c r="D291" s="14">
        <v>-0.3527757867424</v>
      </c>
      <c r="E291" s="14">
        <v>0.1285240175133</v>
      </c>
    </row>
    <row r="292" ht="20.05" customHeight="1">
      <c r="A292" s="9">
        <v>-2.87724957987114</v>
      </c>
      <c r="B292" s="10">
        <v>-0.244590061413023</v>
      </c>
      <c r="C292" s="14">
        <v>-0.000245376741230741</v>
      </c>
      <c r="D292" s="14">
        <v>0.39464015089394</v>
      </c>
      <c r="E292" s="14">
        <v>0.134256693075795</v>
      </c>
    </row>
    <row r="293" ht="20.05" customHeight="1">
      <c r="A293" s="9">
        <v>-2.8821413810994</v>
      </c>
      <c r="B293" s="10">
        <v>0.290930447651971</v>
      </c>
      <c r="C293" s="14">
        <v>0.00764742627664805</v>
      </c>
      <c r="D293" s="14">
        <v>-0.408712729282084</v>
      </c>
      <c r="E293" s="14">
        <v>0.120689641573675</v>
      </c>
    </row>
    <row r="294" ht="20.05" customHeight="1">
      <c r="A294" s="9">
        <v>-2.87632277214636</v>
      </c>
      <c r="B294" s="10">
        <v>-0.113898365425911</v>
      </c>
      <c r="C294" s="14">
        <v>-0.000526828308993637</v>
      </c>
      <c r="D294" s="14">
        <v>0.200761055089982</v>
      </c>
      <c r="E294" s="14">
        <v>0.0404041574921364</v>
      </c>
    </row>
    <row r="295" ht="20.05" customHeight="1">
      <c r="A295" s="9">
        <v>-2.87860073945488</v>
      </c>
      <c r="B295" s="10">
        <v>0.232195699282798</v>
      </c>
      <c r="C295" s="14">
        <v>0.00348839279280601</v>
      </c>
      <c r="D295" s="14">
        <v>-0.318534857445458</v>
      </c>
      <c r="E295" s="14">
        <v>0.110624702146351</v>
      </c>
    </row>
    <row r="296" ht="20.05" customHeight="1">
      <c r="A296" s="9">
        <v>-2.87395682546922</v>
      </c>
      <c r="B296" s="10">
        <v>-0.232662091945256</v>
      </c>
      <c r="C296" s="14">
        <v>-0.00288230435610316</v>
      </c>
      <c r="D296" s="14">
        <v>0.379773172201469</v>
      </c>
      <c r="E296" s="14">
        <v>0.11380363082943</v>
      </c>
    </row>
    <row r="297" ht="20.05" customHeight="1">
      <c r="A297" s="9">
        <v>-2.87861006730813</v>
      </c>
      <c r="B297" s="10">
        <v>0.244585348654319</v>
      </c>
      <c r="C297" s="14">
        <v>0.00471315908792622</v>
      </c>
      <c r="D297" s="14">
        <v>-0.336942411393639</v>
      </c>
      <c r="E297" s="14">
        <v>0.105929132909528</v>
      </c>
    </row>
    <row r="298" ht="20.05" customHeight="1">
      <c r="A298" s="9">
        <v>-2.87371836033504</v>
      </c>
      <c r="B298" s="10">
        <v>-0.178014488984064</v>
      </c>
      <c r="C298" s="14">
        <v>-0.00202568913994656</v>
      </c>
      <c r="D298" s="14">
        <v>0.298335968035703</v>
      </c>
      <c r="E298" s="14">
        <v>0.0795349376807248</v>
      </c>
    </row>
    <row r="299" ht="20.05" customHeight="1">
      <c r="A299" s="9">
        <v>-2.87727865011472</v>
      </c>
      <c r="B299" s="10">
        <v>0.257906069848782</v>
      </c>
      <c r="C299" s="14">
        <v>0.00394103022076751</v>
      </c>
      <c r="D299" s="14">
        <v>-0.356139080841161</v>
      </c>
      <c r="E299" s="14">
        <v>0.12764199264616</v>
      </c>
    </row>
    <row r="300" ht="20.05" customHeight="1">
      <c r="A300" s="9">
        <v>-2.87212052871774</v>
      </c>
      <c r="B300" s="10">
        <v>-0.22499487082944</v>
      </c>
      <c r="C300" s="14">
        <v>-0.00318175139605572</v>
      </c>
      <c r="D300" s="14">
        <v>0.369365364857664</v>
      </c>
      <c r="E300" s="14">
        <v>0.09766945579886641</v>
      </c>
    </row>
    <row r="301" ht="20.05" customHeight="1">
      <c r="A301" s="9">
        <v>-2.87662042613433</v>
      </c>
      <c r="B301" s="10">
        <v>0.198558666692344</v>
      </c>
      <c r="C301" s="14">
        <v>0.00420555590109755</v>
      </c>
      <c r="D301" s="14">
        <v>-0.266897158863345</v>
      </c>
      <c r="E301" s="14">
        <v>0.07541571501411699</v>
      </c>
    </row>
    <row r="302" ht="20.05" customHeight="1">
      <c r="A302" s="9">
        <v>-2.87264925280049</v>
      </c>
      <c r="B302" s="10">
        <v>-0.172052856104712</v>
      </c>
      <c r="C302" s="14">
        <v>-0.00113238727616934</v>
      </c>
      <c r="D302" s="14">
        <v>0.290251638958437</v>
      </c>
      <c r="E302" s="14">
        <v>0.0607347500988427</v>
      </c>
    </row>
    <row r="303" ht="20.05" customHeight="1">
      <c r="A303" s="9">
        <v>-2.87609030992258</v>
      </c>
      <c r="B303" s="10">
        <v>0.172354011424075</v>
      </c>
      <c r="C303" s="14">
        <v>0.0046726455029994</v>
      </c>
      <c r="D303" s="14">
        <v>-0.226691252897884</v>
      </c>
      <c r="E303" s="14">
        <v>0.0544607032024175</v>
      </c>
    </row>
    <row r="304" ht="20.05" customHeight="1">
      <c r="A304" s="9">
        <v>-2.8726432296941</v>
      </c>
      <c r="B304" s="10">
        <v>-0.135987042515393</v>
      </c>
      <c r="C304" s="14">
        <v>0.000138820445041729</v>
      </c>
      <c r="D304" s="14">
        <v>0.23718903164925</v>
      </c>
      <c r="E304" s="14">
        <v>0.0453740923619631</v>
      </c>
    </row>
    <row r="305" ht="20.05" customHeight="1">
      <c r="A305" s="9">
        <v>-2.87536297054441</v>
      </c>
      <c r="B305" s="10">
        <v>0.1895376415609</v>
      </c>
      <c r="C305" s="14">
        <v>0.00488260107802673</v>
      </c>
      <c r="D305" s="14">
        <v>-0.25105717654956</v>
      </c>
      <c r="E305" s="14">
        <v>0.0613539623811288</v>
      </c>
    </row>
    <row r="306" ht="20.05" customHeight="1">
      <c r="A306" s="9">
        <v>-2.87157221771319</v>
      </c>
      <c r="B306" s="10">
        <v>-0.126339651476171</v>
      </c>
      <c r="C306" s="14">
        <v>-0.000138542452964478</v>
      </c>
      <c r="D306" s="14">
        <v>0.224188594193576</v>
      </c>
      <c r="E306" s="14">
        <v>0.0570354707032139</v>
      </c>
    </row>
    <row r="307" ht="20.05" customHeight="1">
      <c r="A307" s="9">
        <v>-2.87409901074271</v>
      </c>
      <c r="B307" s="10">
        <v>0.3140969932281</v>
      </c>
      <c r="C307" s="14">
        <v>0.00434522943090704</v>
      </c>
      <c r="D307" s="14">
        <v>-0.436507098003563</v>
      </c>
      <c r="E307" s="14">
        <v>0.187025681806014</v>
      </c>
    </row>
    <row r="308" ht="20.05" customHeight="1">
      <c r="A308" s="9">
        <v>-2.86781707087815</v>
      </c>
      <c r="B308" s="10">
        <v>-0.266880082395944</v>
      </c>
      <c r="C308" s="14">
        <v>-0.00438491252916422</v>
      </c>
      <c r="D308" s="14">
        <v>0.436227781798744</v>
      </c>
      <c r="E308" s="14">
        <v>0.114068625301774</v>
      </c>
    </row>
    <row r="309" ht="20.05" customHeight="1">
      <c r="A309" s="9">
        <v>-2.87315467252607</v>
      </c>
      <c r="B309" s="10">
        <v>0.150171903172875</v>
      </c>
      <c r="C309" s="14">
        <v>0.00433964310681066</v>
      </c>
      <c r="D309" s="14">
        <v>-0.190633342579356</v>
      </c>
      <c r="E309" s="14">
        <v>0.0201001288765777</v>
      </c>
    </row>
    <row r="310" ht="20.05" customHeight="1">
      <c r="A310" s="9">
        <v>-2.87015123446261</v>
      </c>
      <c r="B310" s="10">
        <v>0.0195271043329639</v>
      </c>
      <c r="C310" s="14">
        <v>0.000526976255223544</v>
      </c>
      <c r="D310" s="14">
        <v>0.00660786147586651</v>
      </c>
      <c r="E310" s="14">
        <v>0.00170291188536371</v>
      </c>
    </row>
    <row r="311" ht="20.05" customHeight="1">
      <c r="A311" s="9">
        <v>-2.86976069237595</v>
      </c>
      <c r="B311" s="10">
        <v>0.104600130846102</v>
      </c>
      <c r="C311" s="14">
        <v>0.000659133484740874</v>
      </c>
      <c r="D311" s="14">
        <v>-0.120846729563137</v>
      </c>
      <c r="E311" s="14">
        <v>0.00741091401140168</v>
      </c>
    </row>
    <row r="312" ht="20.05" customHeight="1">
      <c r="A312" s="9">
        <v>-2.86766868975903</v>
      </c>
      <c r="B312" s="10">
        <v>0.0354687893707412</v>
      </c>
      <c r="C312" s="14">
        <v>-0.00175780110652187</v>
      </c>
      <c r="D312" s="14">
        <v>-0.0169559546455579</v>
      </c>
      <c r="E312" s="14">
        <v>0.000524240174318669</v>
      </c>
    </row>
    <row r="313" ht="20.05" customHeight="1">
      <c r="A313" s="9">
        <v>-2.86695931397161</v>
      </c>
      <c r="B313" s="10">
        <v>0.0210741743645133</v>
      </c>
      <c r="C313" s="14">
        <v>-0.00209692019943303</v>
      </c>
      <c r="D313" s="14">
        <v>0.00411914124655217</v>
      </c>
      <c r="E313" s="14">
        <v>0.00266669446297114</v>
      </c>
    </row>
    <row r="314" ht="20.05" customHeight="1">
      <c r="A314" s="9">
        <v>-2.86653783048432</v>
      </c>
      <c r="B314" s="10">
        <v>0.144556405631855</v>
      </c>
      <c r="C314" s="14">
        <v>-0.00201453737450199</v>
      </c>
      <c r="D314" s="14">
        <v>-0.181720292521037</v>
      </c>
      <c r="E314" s="14">
        <v>0.0323859622510816</v>
      </c>
    </row>
    <row r="315" ht="20.05" customHeight="1">
      <c r="A315" s="9">
        <v>-2.86364670237169</v>
      </c>
      <c r="B315" s="10">
        <v>-0.0739872440181087</v>
      </c>
      <c r="C315" s="14">
        <v>-0.00564894322492272</v>
      </c>
      <c r="D315" s="14">
        <v>0.1455022431699</v>
      </c>
      <c r="E315" s="14">
        <v>0.014653210667958</v>
      </c>
    </row>
    <row r="316" ht="20.05" customHeight="1">
      <c r="A316" s="9">
        <v>-2.86512644725205</v>
      </c>
      <c r="B316" s="10">
        <v>0.119313205162032</v>
      </c>
      <c r="C316" s="14">
        <v>-0.00273889836152473</v>
      </c>
      <c r="D316" s="14">
        <v>-0.146104584843847</v>
      </c>
      <c r="E316" s="14">
        <v>0.0285431058658865</v>
      </c>
    </row>
    <row r="317" ht="20.05" customHeight="1">
      <c r="A317" s="9">
        <v>-2.86274018314881</v>
      </c>
      <c r="B317" s="10">
        <v>-0.114040991188684</v>
      </c>
      <c r="C317" s="14">
        <v>-0.00566099005840166</v>
      </c>
      <c r="D317" s="14">
        <v>0.203120161680395</v>
      </c>
      <c r="E317" s="14">
        <v>0.0463591928703654</v>
      </c>
    </row>
    <row r="318" ht="20.05" customHeight="1">
      <c r="A318" s="9">
        <v>-2.86502100297258</v>
      </c>
      <c r="B318" s="10">
        <v>0.282637491322138</v>
      </c>
      <c r="C318" s="14">
        <v>-0.00159858682479377</v>
      </c>
      <c r="D318" s="14">
        <v>-0.393552350089561</v>
      </c>
      <c r="E318" s="14">
        <v>0.129140850984931</v>
      </c>
    </row>
    <row r="319" ht="20.05" customHeight="1">
      <c r="A319" s="9">
        <v>-2.85936825314614</v>
      </c>
      <c r="B319" s="10">
        <v>-0.163108888024813</v>
      </c>
      <c r="C319" s="14">
        <v>-0.00946963382658499</v>
      </c>
      <c r="D319" s="14">
        <v>0.274596380282817</v>
      </c>
      <c r="E319" s="14">
        <v>0.06463239536762309</v>
      </c>
    </row>
    <row r="320" ht="20.05" customHeight="1">
      <c r="A320" s="9">
        <v>-2.86263043090664</v>
      </c>
      <c r="B320" s="10">
        <v>0.223612042364434</v>
      </c>
      <c r="C320" s="14">
        <v>-0.00397770622092866</v>
      </c>
      <c r="D320" s="14">
        <v>-0.30824303713149</v>
      </c>
      <c r="E320" s="14">
        <v>0.07633202273646179</v>
      </c>
    </row>
    <row r="321" ht="20.05" customHeight="1">
      <c r="A321" s="9">
        <v>-2.85815819005935</v>
      </c>
      <c r="B321" s="10">
        <v>-0.109364224439417</v>
      </c>
      <c r="C321" s="14">
        <v>-0.0101425669635585</v>
      </c>
      <c r="D321" s="14">
        <v>0.190047969234873</v>
      </c>
      <c r="E321" s="14">
        <v>0.0290905582786103</v>
      </c>
    </row>
    <row r="322" ht="20.05" customHeight="1">
      <c r="A322" s="9">
        <v>-2.86034547454814</v>
      </c>
      <c r="B322" s="10">
        <v>0.150288209012097</v>
      </c>
      <c r="C322" s="14">
        <v>-0.006341607578861</v>
      </c>
      <c r="D322" s="14">
        <v>-0.202392511517393</v>
      </c>
      <c r="E322" s="14">
        <v>0.0346425103861261</v>
      </c>
    </row>
    <row r="323" ht="20.05" customHeight="1">
      <c r="A323" s="9">
        <v>-2.85733971036789</v>
      </c>
      <c r="B323" s="10">
        <v>-0.07450549410713279</v>
      </c>
      <c r="C323" s="14">
        <v>-0.0103894578092089</v>
      </c>
      <c r="D323" s="14">
        <v>0.132926842827203</v>
      </c>
      <c r="E323" s="14">
        <v>0.0130671914530093</v>
      </c>
    </row>
    <row r="324" ht="20.05" customHeight="1">
      <c r="A324" s="9">
        <v>-2.85882982025004</v>
      </c>
      <c r="B324" s="10">
        <v>0.09674987213328461</v>
      </c>
      <c r="C324" s="14">
        <v>-0.0077309209526648</v>
      </c>
      <c r="D324" s="14">
        <v>-0.126996788218206</v>
      </c>
      <c r="E324" s="14">
        <v>0.0216334167831174</v>
      </c>
    </row>
    <row r="325" ht="20.05" customHeight="1">
      <c r="A325" s="9">
        <v>-2.85689482280737</v>
      </c>
      <c r="B325" s="10">
        <v>-0.121286228900002</v>
      </c>
      <c r="C325" s="14">
        <v>-0.0102708567170289</v>
      </c>
      <c r="D325" s="14">
        <v>0.197774721715516</v>
      </c>
      <c r="E325" s="14">
        <v>0.028318587111482</v>
      </c>
    </row>
    <row r="326" ht="20.05" customHeight="1">
      <c r="A326" s="9">
        <v>-2.85932054738537</v>
      </c>
      <c r="B326" s="10">
        <v>0.106649735289868</v>
      </c>
      <c r="C326" s="14">
        <v>-0.00631536228271861</v>
      </c>
      <c r="D326" s="14">
        <v>-0.147130769703767</v>
      </c>
      <c r="E326" s="14">
        <v>0.0303402340405899</v>
      </c>
    </row>
    <row r="327" ht="20.05" customHeight="1">
      <c r="A327" s="9">
        <v>-2.85718755267957</v>
      </c>
      <c r="B327" s="10">
        <v>-0.170805215713084</v>
      </c>
      <c r="C327" s="14">
        <v>-0.00925797767679395</v>
      </c>
      <c r="D327" s="14">
        <v>0.267186653190764</v>
      </c>
      <c r="E327" s="14">
        <v>0.0531146034485232</v>
      </c>
    </row>
    <row r="328" ht="20.05" customHeight="1">
      <c r="A328" s="9">
        <v>-2.86060365699383</v>
      </c>
      <c r="B328" s="10">
        <v>0.1327064095847</v>
      </c>
      <c r="C328" s="14">
        <v>-0.00391424461297868</v>
      </c>
      <c r="D328" s="14">
        <v>-0.19078308093043</v>
      </c>
      <c r="E328" s="14">
        <v>0.0464389493678599</v>
      </c>
    </row>
    <row r="329" ht="20.05" customHeight="1">
      <c r="A329" s="9">
        <v>-2.85794952880214</v>
      </c>
      <c r="B329" s="10">
        <v>-0.208639660576436</v>
      </c>
      <c r="C329" s="14">
        <v>-0.00772990623158728</v>
      </c>
      <c r="D329" s="14">
        <v>0.320081316936714</v>
      </c>
      <c r="E329" s="14">
        <v>0.075761325031378</v>
      </c>
    </row>
    <row r="330" ht="20.05" customHeight="1">
      <c r="A330" s="9">
        <v>-2.86212232201367</v>
      </c>
      <c r="B330" s="10">
        <v>0.145732700270257</v>
      </c>
      <c r="C330" s="14">
        <v>-0.001328279892853</v>
      </c>
      <c r="D330" s="14">
        <v>-0.213733913515879</v>
      </c>
      <c r="E330" s="14">
        <v>0.0394869325360154</v>
      </c>
    </row>
    <row r="331" ht="20.05" customHeight="1">
      <c r="A331" s="9">
        <v>-2.85920766800826</v>
      </c>
      <c r="B331" s="10">
        <v>-0.118594148042532</v>
      </c>
      <c r="C331" s="14">
        <v>-0.00560295816317057</v>
      </c>
      <c r="D331" s="14">
        <v>0.182365495010349</v>
      </c>
      <c r="E331" s="14">
        <v>0.014834365793102</v>
      </c>
    </row>
    <row r="332" ht="20.05" customHeight="1">
      <c r="A332" s="9">
        <v>-2.86157955096911</v>
      </c>
      <c r="B332" s="10">
        <v>0.00352002482109778</v>
      </c>
      <c r="C332" s="14">
        <v>-0.00195564826296359</v>
      </c>
      <c r="D332" s="14">
        <v>-0.00245015021326475</v>
      </c>
      <c r="E332" s="14">
        <v>0.000160558001002172</v>
      </c>
    </row>
    <row r="333" ht="20.05" customHeight="1">
      <c r="A333" s="9">
        <v>-2.86150915047269</v>
      </c>
      <c r="B333" s="10">
        <v>-0.0409521578777733</v>
      </c>
      <c r="C333" s="14">
        <v>-0.00200465126722888</v>
      </c>
      <c r="D333" s="14">
        <v>0.06368303604736381</v>
      </c>
      <c r="E333" s="14">
        <v>0.009492123827862251</v>
      </c>
    </row>
    <row r="334" ht="20.05" customHeight="1">
      <c r="A334" s="9">
        <v>-2.86232819363025</v>
      </c>
      <c r="B334" s="10">
        <v>0.185208892682795</v>
      </c>
      <c r="C334" s="14">
        <v>-0.000730990546281608</v>
      </c>
      <c r="D334" s="14">
        <v>-0.276147225228913</v>
      </c>
      <c r="E334" s="14">
        <v>0.0567797699711939</v>
      </c>
    </row>
    <row r="335" ht="20.05" customHeight="1">
      <c r="A335" s="9">
        <v>-2.85862401577659</v>
      </c>
      <c r="B335" s="10">
        <v>-0.113874831780531</v>
      </c>
      <c r="C335" s="14">
        <v>-0.00625393505085987</v>
      </c>
      <c r="D335" s="14">
        <v>0.172263330403706</v>
      </c>
      <c r="E335" s="14">
        <v>0.0252494832245881</v>
      </c>
    </row>
    <row r="336" ht="20.05" customHeight="1">
      <c r="A336" s="9">
        <v>-2.8609015124122</v>
      </c>
      <c r="B336" s="10">
        <v>0.102536158279791</v>
      </c>
      <c r="C336" s="14">
        <v>-0.00280866844278576</v>
      </c>
      <c r="D336" s="14">
        <v>-0.154185451475067</v>
      </c>
      <c r="E336" s="14">
        <v>0.0341380923476785</v>
      </c>
    </row>
    <row r="337" ht="20.05" customHeight="1">
      <c r="A337" s="9">
        <v>-2.85885078924661</v>
      </c>
      <c r="B337" s="10">
        <v>-0.222240119729064</v>
      </c>
      <c r="C337" s="14">
        <v>-0.00589237747228709</v>
      </c>
      <c r="D337" s="14">
        <v>0.332151296575872</v>
      </c>
      <c r="E337" s="14">
        <v>0.0785693175741508</v>
      </c>
    </row>
    <row r="338" ht="20.05" customHeight="1">
      <c r="A338" s="9">
        <v>-2.86329559164119</v>
      </c>
      <c r="B338" s="10">
        <v>0.122753564395665</v>
      </c>
      <c r="C338" s="14">
        <v>0.000750648459230351</v>
      </c>
      <c r="D338" s="14">
        <v>-0.187062594924883</v>
      </c>
      <c r="E338" s="14">
        <v>0.0282546520471296</v>
      </c>
    </row>
    <row r="339" ht="20.05" customHeight="1">
      <c r="A339" s="9">
        <v>-2.86084052035328</v>
      </c>
      <c r="B339" s="10">
        <v>-0.101816955863017</v>
      </c>
      <c r="C339" s="14">
        <v>-0.0029906034392673</v>
      </c>
      <c r="D339" s="14">
        <v>0.150013781184846</v>
      </c>
      <c r="E339" s="14">
        <v>0.0131266725000762</v>
      </c>
    </row>
    <row r="340" ht="20.05" customHeight="1">
      <c r="A340" s="9">
        <v>-2.86287685947054</v>
      </c>
      <c r="B340" s="10">
        <v>0.024005521844272</v>
      </c>
      <c r="C340" s="33">
        <v>9.672184429626149e-06</v>
      </c>
      <c r="D340" s="14">
        <v>-0.039598327487541</v>
      </c>
      <c r="E340" s="14">
        <v>0.000486350265967372</v>
      </c>
    </row>
    <row r="341" ht="20.05" customHeight="1">
      <c r="A341" s="9">
        <v>-2.86239674903365</v>
      </c>
      <c r="B341" s="10">
        <v>0.0437711723346437</v>
      </c>
      <c r="C341" s="14">
        <v>-0.000782294365321193</v>
      </c>
      <c r="D341" s="14">
        <v>-0.0692439595994894</v>
      </c>
      <c r="E341" s="14">
        <v>0.00676424597352159</v>
      </c>
    </row>
    <row r="342" ht="20.05" customHeight="1">
      <c r="A342" s="9">
        <v>-2.86152132558696</v>
      </c>
      <c r="B342" s="10">
        <v>-0.106984966578059</v>
      </c>
      <c r="C342" s="14">
        <v>-0.00216717355731098</v>
      </c>
      <c r="D342" s="14">
        <v>0.15666018505431</v>
      </c>
      <c r="E342" s="14">
        <v>0.0327087379944993</v>
      </c>
    </row>
    <row r="343" ht="20.05" customHeight="1">
      <c r="A343" s="9">
        <v>-2.86366102491852</v>
      </c>
      <c r="B343" s="10">
        <v>0.191321174229607</v>
      </c>
      <c r="C343" s="14">
        <v>0.000966030143775224</v>
      </c>
      <c r="D343" s="14">
        <v>-0.291435123907017</v>
      </c>
      <c r="E343" s="14">
        <v>0.0841373427996067</v>
      </c>
    </row>
    <row r="344" ht="20.05" customHeight="1">
      <c r="A344" s="9">
        <v>-2.85983460143393</v>
      </c>
      <c r="B344" s="10">
        <v>-0.23773663129276</v>
      </c>
      <c r="C344" s="14">
        <v>-0.00486267233436512</v>
      </c>
      <c r="D344" s="14">
        <v>0.352435296892512</v>
      </c>
      <c r="E344" s="14">
        <v>0.0756460186553808</v>
      </c>
    </row>
    <row r="345" ht="20.05" customHeight="1">
      <c r="A345" s="9">
        <v>-2.86458933405978</v>
      </c>
      <c r="B345" s="10">
        <v>0.0727637152426828</v>
      </c>
      <c r="C345" s="14">
        <v>0.00218603360348513</v>
      </c>
      <c r="D345" s="14">
        <v>-0.114739336482648</v>
      </c>
      <c r="E345" s="14">
        <v>0.00696684080645623</v>
      </c>
    </row>
    <row r="346" ht="20.05" customHeight="1">
      <c r="A346" s="9">
        <v>-2.86313405975493</v>
      </c>
      <c r="B346" s="10">
        <v>-0.020678386600823</v>
      </c>
      <c r="C346" s="14">
        <v>-0.00010875312616784</v>
      </c>
      <c r="D346" s="14">
        <v>0.0260661747484535</v>
      </c>
      <c r="E346" s="14">
        <v>0.000751535359179306</v>
      </c>
    </row>
    <row r="347" ht="20.05" customHeight="1">
      <c r="A347" s="9">
        <v>-2.86354762748695</v>
      </c>
      <c r="B347" s="10">
        <v>0.0147807375386547</v>
      </c>
      <c r="C347" s="14">
        <v>0.000412570368801231</v>
      </c>
      <c r="D347" s="14">
        <v>-0.0271544845652556</v>
      </c>
      <c r="E347" s="14">
        <v>0.00183549472602915</v>
      </c>
    </row>
    <row r="348" ht="20.05" customHeight="1">
      <c r="A348" s="9">
        <v>-2.86325201273617</v>
      </c>
      <c r="B348" s="10">
        <v>-0.106377898317994</v>
      </c>
      <c r="C348" s="14">
        <v>-0.00013051932250388</v>
      </c>
      <c r="D348" s="14">
        <v>0.154704749437504</v>
      </c>
      <c r="E348" s="14">
        <v>0.0304873158449272</v>
      </c>
    </row>
    <row r="349" ht="20.05" customHeight="1">
      <c r="A349" s="9">
        <v>-2.86537957070253</v>
      </c>
      <c r="B349" s="10">
        <v>0.173228323679766</v>
      </c>
      <c r="C349" s="14">
        <v>0.00296357566624619</v>
      </c>
      <c r="D349" s="14">
        <v>-0.264742952667462</v>
      </c>
      <c r="E349" s="14">
        <v>0.0574508598847978</v>
      </c>
    </row>
    <row r="350" ht="20.05" customHeight="1">
      <c r="A350" s="9">
        <v>-2.86191500422894</v>
      </c>
      <c r="B350" s="10">
        <v>-0.150372993536282</v>
      </c>
      <c r="C350" s="14">
        <v>-0.00233128338710305</v>
      </c>
      <c r="D350" s="14">
        <v>0.221528181539094</v>
      </c>
      <c r="E350" s="14">
        <v>0.0386414956239595</v>
      </c>
    </row>
    <row r="351" ht="20.05" customHeight="1">
      <c r="A351" s="9">
        <v>-2.86492246409966</v>
      </c>
      <c r="B351" s="10">
        <v>0.100363627804364</v>
      </c>
      <c r="C351" s="14">
        <v>0.00209928024367883</v>
      </c>
      <c r="D351" s="14">
        <v>-0.155261125124299</v>
      </c>
      <c r="E351" s="14">
        <v>0.0286136532399436</v>
      </c>
    </row>
    <row r="352" ht="20.05" customHeight="1">
      <c r="A352" s="9">
        <v>-2.86291519154358</v>
      </c>
      <c r="B352" s="10">
        <v>-0.17781251368184</v>
      </c>
      <c r="C352" s="14">
        <v>-0.00100594225880715</v>
      </c>
      <c r="D352" s="14">
        <v>0.262619355606658</v>
      </c>
      <c r="E352" s="14">
        <v>0.0716740804142962</v>
      </c>
    </row>
    <row r="353" ht="20.05" customHeight="1">
      <c r="A353" s="9">
        <v>-2.86647144181721</v>
      </c>
      <c r="B353" s="10">
        <v>0.21545835253124</v>
      </c>
      <c r="C353" s="14">
        <v>0.00424644485332601</v>
      </c>
      <c r="D353" s="14">
        <v>-0.327582392218257</v>
      </c>
      <c r="E353" s="14">
        <v>0.103463340532194</v>
      </c>
    </row>
    <row r="354" ht="20.05" customHeight="1">
      <c r="A354" s="9">
        <v>-2.86216227476659</v>
      </c>
      <c r="B354" s="10">
        <v>-0.253090363502565</v>
      </c>
      <c r="C354" s="14">
        <v>-0.00230520299103913</v>
      </c>
      <c r="D354" s="14">
        <v>0.376482796120658</v>
      </c>
      <c r="E354" s="14">
        <v>0.0959591419814713</v>
      </c>
    </row>
    <row r="355" ht="20.05" customHeight="1">
      <c r="A355" s="9">
        <v>-2.86722408203664</v>
      </c>
      <c r="B355" s="10">
        <v>0.116844414218519</v>
      </c>
      <c r="C355" s="14">
        <v>0.00522445293137403</v>
      </c>
      <c r="D355" s="14">
        <v>-0.17909562517656</v>
      </c>
      <c r="E355" s="14">
        <v>0.0266625223194765</v>
      </c>
    </row>
    <row r="356" ht="20.05" customHeight="1">
      <c r="A356" s="9">
        <v>-2.86488719375227</v>
      </c>
      <c r="B356" s="10">
        <v>-0.105852587783322</v>
      </c>
      <c r="C356" s="14">
        <v>0.00164254042784282</v>
      </c>
      <c r="D356" s="14">
        <v>0.156481301140249</v>
      </c>
      <c r="E356" s="14">
        <v>0.0320788125232408</v>
      </c>
    </row>
    <row r="357" ht="20.05" customHeight="1">
      <c r="A357" s="9">
        <v>-2.86700424550793</v>
      </c>
      <c r="B357" s="10">
        <v>0.189784076597084</v>
      </c>
      <c r="C357" s="14">
        <v>0.00477216645064781</v>
      </c>
      <c r="D357" s="14">
        <v>-0.286490190554573</v>
      </c>
      <c r="E357" s="14">
        <v>0.06548265818766159</v>
      </c>
    </row>
    <row r="358" ht="20.05" customHeight="1">
      <c r="A358" s="9">
        <v>-2.86320856397599</v>
      </c>
      <c r="B358" s="10">
        <v>-0.14690555253185</v>
      </c>
      <c r="C358" s="14">
        <v>-0.000957637360443656</v>
      </c>
      <c r="D358" s="14">
        <v>0.21994151404166</v>
      </c>
      <c r="E358" s="14">
        <v>0.0573422108917435</v>
      </c>
    </row>
    <row r="359" ht="20.05" customHeight="1">
      <c r="A359" s="9">
        <v>-2.86614667502663</v>
      </c>
      <c r="B359" s="10">
        <v>0.233921639483065</v>
      </c>
      <c r="C359" s="14">
        <v>0.00344119292038955</v>
      </c>
      <c r="D359" s="14">
        <v>-0.351580557387972</v>
      </c>
      <c r="E359" s="14">
        <v>0.0905284990111955</v>
      </c>
    </row>
    <row r="360" ht="20.05" customHeight="1">
      <c r="A360" s="9">
        <v>-2.86146824223697</v>
      </c>
      <c r="B360" s="10">
        <v>-0.143691388299303</v>
      </c>
      <c r="C360" s="14">
        <v>-0.00359041822736988</v>
      </c>
      <c r="D360" s="14">
        <v>0.215847339294806</v>
      </c>
      <c r="E360" s="14">
        <v>0.0483727563744954</v>
      </c>
    </row>
    <row r="361" ht="20.05" customHeight="1">
      <c r="A361" s="9">
        <v>-2.86434207000295</v>
      </c>
      <c r="B361" s="10">
        <v>0.184792224928526</v>
      </c>
      <c r="C361" s="14">
        <v>0.000726528558526242</v>
      </c>
      <c r="D361" s="14">
        <v>-0.27793048535418</v>
      </c>
      <c r="E361" s="14">
        <v>0.059902333862994</v>
      </c>
    </row>
    <row r="362" ht="20.05" customHeight="1">
      <c r="A362" s="9">
        <v>-2.86064622550438</v>
      </c>
      <c r="B362" s="10">
        <v>-0.13147225489977</v>
      </c>
      <c r="C362" s="14">
        <v>-0.00483208114855735</v>
      </c>
      <c r="D362" s="14">
        <v>0.196679708562015</v>
      </c>
      <c r="E362" s="14">
        <v>0.0268301693261534</v>
      </c>
    </row>
    <row r="363" ht="20.05" customHeight="1">
      <c r="A363" s="9">
        <v>-2.86327567060238</v>
      </c>
      <c r="B363" s="10">
        <v>0.0676938514890917</v>
      </c>
      <c r="C363" s="14">
        <v>-0.000898486977317051</v>
      </c>
      <c r="D363" s="14">
        <v>-0.103486589609063</v>
      </c>
      <c r="E363" s="14">
        <v>0.00827391148950019</v>
      </c>
    </row>
    <row r="364" ht="20.05" customHeight="1">
      <c r="A364" s="9">
        <v>-2.8619217935726</v>
      </c>
      <c r="B364" s="10">
        <v>-0.0515376052339103</v>
      </c>
      <c r="C364" s="14">
        <v>-0.00296821876949831</v>
      </c>
      <c r="D364" s="14">
        <v>0.0750963681498802</v>
      </c>
      <c r="E364" s="14">
        <v>0.00875036947210585</v>
      </c>
    </row>
    <row r="365" ht="20.05" customHeight="1">
      <c r="A365" s="9">
        <v>-2.86295254567728</v>
      </c>
      <c r="B365" s="10">
        <v>0.114149817125608</v>
      </c>
      <c r="C365" s="14">
        <v>-0.0014662914065007</v>
      </c>
      <c r="D365" s="14">
        <v>-0.174306325607298</v>
      </c>
      <c r="E365" s="14">
        <v>0.0278062634633024</v>
      </c>
    </row>
    <row r="366" ht="20.05" customHeight="1">
      <c r="A366" s="9">
        <v>-2.86066954933476</v>
      </c>
      <c r="B366" s="10">
        <v>-0.123482299380414</v>
      </c>
      <c r="C366" s="14">
        <v>-0.00495241791864666</v>
      </c>
      <c r="D366" s="14">
        <v>0.18171037644911</v>
      </c>
      <c r="E366" s="14">
        <v>0.0287295414646881</v>
      </c>
    </row>
    <row r="367" ht="20.05" customHeight="1">
      <c r="A367" s="9">
        <v>-2.86313919532237</v>
      </c>
      <c r="B367" s="10">
        <v>0.103574705163978</v>
      </c>
      <c r="C367" s="14">
        <v>-0.00131821038966445</v>
      </c>
      <c r="D367" s="14">
        <v>-0.160326958616759</v>
      </c>
      <c r="E367" s="14">
        <v>0.0229111480846634</v>
      </c>
    </row>
    <row r="368" ht="20.05" customHeight="1">
      <c r="A368" s="9">
        <v>-2.86106770121909</v>
      </c>
      <c r="B368" s="10">
        <v>-0.112215258005677</v>
      </c>
      <c r="C368" s="14">
        <v>-0.00452474956199963</v>
      </c>
      <c r="D368" s="14">
        <v>0.162970151165238</v>
      </c>
      <c r="E368" s="14">
        <v>0.0277828449405472</v>
      </c>
    </row>
    <row r="369" ht="20.05" customHeight="1">
      <c r="A369" s="9">
        <v>-2.86331200637921</v>
      </c>
      <c r="B369" s="10">
        <v>0.129395761052317</v>
      </c>
      <c r="C369" s="14">
        <v>-0.00126534653869486</v>
      </c>
      <c r="D369" s="14">
        <v>-0.200772939318335</v>
      </c>
      <c r="E369" s="14">
        <v>0.0313349593136914</v>
      </c>
    </row>
    <row r="370" ht="20.05" customHeight="1">
      <c r="A370" s="9">
        <v>-2.86072409115816</v>
      </c>
      <c r="B370" s="10">
        <v>-0.106843405553093</v>
      </c>
      <c r="C370" s="14">
        <v>-0.00528080532506155</v>
      </c>
      <c r="D370" s="14">
        <v>0.153213515124486</v>
      </c>
      <c r="E370" s="14">
        <v>0.0324966438778167</v>
      </c>
    </row>
    <row r="371" ht="20.05" customHeight="1">
      <c r="A371" s="9">
        <v>-2.86286095926922</v>
      </c>
      <c r="B371" s="10">
        <v>0.189965352471118</v>
      </c>
      <c r="C371" s="14">
        <v>-0.00221653502257183</v>
      </c>
      <c r="D371" s="14">
        <v>-0.293545963667632</v>
      </c>
      <c r="E371" s="14">
        <v>0.09286681111259169</v>
      </c>
    </row>
    <row r="372" ht="20.05" customHeight="1">
      <c r="A372" s="9">
        <v>-2.8590616522198</v>
      </c>
      <c r="B372" s="10">
        <v>-0.286941261415538</v>
      </c>
      <c r="C372" s="14">
        <v>-0.008087454295924459</v>
      </c>
      <c r="D372" s="14">
        <v>0.421160539108556</v>
      </c>
      <c r="E372" s="14">
        <v>0.139392122232438</v>
      </c>
    </row>
    <row r="373" ht="20.05" customHeight="1">
      <c r="A373" s="9">
        <v>-2.86480047744811</v>
      </c>
      <c r="B373" s="10">
        <v>0.187108853443357</v>
      </c>
      <c r="C373" s="14">
        <v>0.000335756486246666</v>
      </c>
      <c r="D373" s="14">
        <v>-0.292269064332444</v>
      </c>
      <c r="E373" s="14">
        <v>0.0811919535304139</v>
      </c>
    </row>
    <row r="374" ht="20.05" customHeight="1">
      <c r="A374" s="9">
        <v>-2.86105830037924</v>
      </c>
      <c r="B374" s="10">
        <v>-0.236241286775113</v>
      </c>
      <c r="C374" s="14">
        <v>-0.0055096248004022</v>
      </c>
      <c r="D374" s="14">
        <v>0.3428548226064</v>
      </c>
      <c r="E374" s="14">
        <v>0.0888268338603307</v>
      </c>
    </row>
    <row r="375" ht="20.05" customHeight="1">
      <c r="A375" s="9">
        <v>-2.86578312611475</v>
      </c>
      <c r="B375" s="10">
        <v>0.130666001839214</v>
      </c>
      <c r="C375" s="14">
        <v>0.0013474716517258</v>
      </c>
      <c r="D375" s="14">
        <v>-0.209117578463574</v>
      </c>
      <c r="E375" s="14">
        <v>0.0482538069380857</v>
      </c>
    </row>
    <row r="376" ht="20.05" customHeight="1">
      <c r="A376" s="9">
        <v>-2.86316980607796</v>
      </c>
      <c r="B376" s="10">
        <v>-0.229637336614468</v>
      </c>
      <c r="C376" s="14">
        <v>-0.00283487991754568</v>
      </c>
      <c r="D376" s="14">
        <v>0.331733095116115</v>
      </c>
      <c r="E376" s="14">
        <v>0.0939325613948952</v>
      </c>
    </row>
    <row r="377" ht="20.05" customHeight="1">
      <c r="A377" s="9">
        <v>-2.86776255281025</v>
      </c>
      <c r="B377" s="10">
        <v>0.169473438776631</v>
      </c>
      <c r="C377" s="14">
        <v>0.00379978198477661</v>
      </c>
      <c r="D377" s="14">
        <v>-0.267764115948031</v>
      </c>
      <c r="E377" s="14">
        <v>0.0407504236013987</v>
      </c>
    </row>
    <row r="378" ht="20.05" customHeight="1">
      <c r="A378" s="9">
        <v>-2.86437308403472</v>
      </c>
      <c r="B378" s="10">
        <v>-0.0651689842322794</v>
      </c>
      <c r="C378" s="14">
        <v>-0.001555500334184</v>
      </c>
      <c r="D378" s="14">
        <v>0.0853141108977911</v>
      </c>
      <c r="E378" s="14">
        <v>0.00779944603671376</v>
      </c>
    </row>
    <row r="379" ht="20.05" customHeight="1">
      <c r="A379" s="9">
        <v>-2.86567646371936</v>
      </c>
      <c r="B379" s="10">
        <v>0.0516145956911714</v>
      </c>
      <c r="C379" s="14">
        <v>0.000150781883771825</v>
      </c>
      <c r="D379" s="14">
        <v>-0.09031836397573501</v>
      </c>
      <c r="E379" s="14">
        <v>0.00656819305145064</v>
      </c>
    </row>
    <row r="380" ht="20.05" customHeight="1">
      <c r="A380" s="9">
        <v>-2.86464417180554</v>
      </c>
      <c r="B380" s="10">
        <v>-0.0725383590619928</v>
      </c>
      <c r="C380" s="14">
        <v>-0.00165558539574287</v>
      </c>
      <c r="D380" s="14">
        <v>0.0959553959106928</v>
      </c>
      <c r="E380" s="33">
        <v>4.55439838107117e-06</v>
      </c>
    </row>
    <row r="381" ht="20.05" customHeight="1">
      <c r="A381" s="9">
        <v>-2.86609493898678</v>
      </c>
      <c r="B381" s="10">
        <v>-0.072575885153716</v>
      </c>
      <c r="C381" s="14">
        <v>0.000263522522470982</v>
      </c>
      <c r="D381" s="14">
        <v>0.095524943087143</v>
      </c>
      <c r="E381" s="14">
        <v>0.0128796215948898</v>
      </c>
    </row>
    <row r="382" ht="20.05" customHeight="1">
      <c r="A382" s="9">
        <v>-2.86754645668986</v>
      </c>
      <c r="B382" s="10">
        <v>0.100556152611271</v>
      </c>
      <c r="C382" s="14">
        <v>0.00217402138421384</v>
      </c>
      <c r="D382" s="14">
        <v>-0.164095628922377</v>
      </c>
      <c r="E382" s="14">
        <v>0.0394649278506264</v>
      </c>
    </row>
    <row r="383" ht="20.05" customHeight="1">
      <c r="A383" s="9">
        <v>-2.86553533363763</v>
      </c>
      <c r="B383" s="10">
        <v>-0.282369061635118</v>
      </c>
      <c r="C383" s="14">
        <v>-0.00110789119423369</v>
      </c>
      <c r="D383" s="14">
        <v>0.410929996846825</v>
      </c>
      <c r="E383" s="14">
        <v>0.116176155796405</v>
      </c>
    </row>
    <row r="384" ht="20.05" customHeight="1">
      <c r="A384" s="9">
        <v>-2.87118271487033</v>
      </c>
      <c r="B384" s="10">
        <v>0.119045371986011</v>
      </c>
      <c r="C384" s="14">
        <v>0.0071107087427028</v>
      </c>
      <c r="D384" s="14">
        <v>-0.191517004000428</v>
      </c>
      <c r="E384" s="14">
        <v>0.0290157899444966</v>
      </c>
    </row>
    <row r="385" ht="20.05" customHeight="1">
      <c r="A385" s="9">
        <v>-2.86880180743061</v>
      </c>
      <c r="B385" s="10">
        <v>-0.118847890116914</v>
      </c>
      <c r="C385" s="14">
        <v>0.00328036866269424</v>
      </c>
      <c r="D385" s="14">
        <v>0.167404398644012</v>
      </c>
      <c r="E385" s="14">
        <v>0.0341105848985785</v>
      </c>
    </row>
    <row r="386" ht="20.05" customHeight="1">
      <c r="A386" s="9">
        <v>-2.87117876523295</v>
      </c>
      <c r="B386" s="10">
        <v>0.161115116868311</v>
      </c>
      <c r="C386" s="14">
        <v>0.00662845663557449</v>
      </c>
      <c r="D386" s="14">
        <v>-0.25157342570535</v>
      </c>
      <c r="E386" s="14">
        <v>0.0415294595983923</v>
      </c>
    </row>
    <row r="387" ht="20.05" customHeight="1">
      <c r="A387" s="9">
        <v>-2.86795646289558</v>
      </c>
      <c r="B387" s="10">
        <v>-0.0904544769451622</v>
      </c>
      <c r="C387" s="14">
        <v>0.00159698812146749</v>
      </c>
      <c r="D387" s="14">
        <v>0.127721427222017</v>
      </c>
      <c r="E387" s="14">
        <v>0.0244921609434207</v>
      </c>
    </row>
    <row r="388" ht="20.05" customHeight="1">
      <c r="A388" s="9">
        <v>-2.86976555243449</v>
      </c>
      <c r="B388" s="10">
        <v>0.173686322784604</v>
      </c>
      <c r="C388" s="14">
        <v>0.00415141666590783</v>
      </c>
      <c r="D388" s="14">
        <v>-0.268019752821812</v>
      </c>
      <c r="E388" s="14">
        <v>0.0569722434193112</v>
      </c>
    </row>
    <row r="389" ht="20.05" customHeight="1">
      <c r="A389" s="9">
        <v>-2.8662918259788</v>
      </c>
      <c r="B389" s="10">
        <v>-0.146390113015594</v>
      </c>
      <c r="C389" s="14">
        <v>-0.0012089783905284</v>
      </c>
      <c r="D389" s="14">
        <v>0.213311276667956</v>
      </c>
      <c r="E389" s="14">
        <v>0.0528617230903408</v>
      </c>
    </row>
    <row r="390" ht="20.05" customHeight="1">
      <c r="A390" s="9">
        <v>-2.86921962823911</v>
      </c>
      <c r="B390" s="10">
        <v>0.205921497765489</v>
      </c>
      <c r="C390" s="14">
        <v>0.00305724714283073</v>
      </c>
      <c r="D390" s="14">
        <v>-0.315511192852359</v>
      </c>
      <c r="E390" s="14">
        <v>0.0537991567043283</v>
      </c>
    </row>
    <row r="391" ht="20.05" customHeight="1">
      <c r="A391" s="9">
        <v>-2.8651011982838</v>
      </c>
      <c r="B391" s="10">
        <v>-0.049010183849917</v>
      </c>
      <c r="C391" s="14">
        <v>-0.00325297671421645</v>
      </c>
      <c r="D391" s="14">
        <v>0.0677833717429917</v>
      </c>
      <c r="E391" s="14">
        <v>0.00145501569029399</v>
      </c>
    </row>
    <row r="392" ht="20.05" customHeight="1">
      <c r="A392" s="9">
        <v>-2.8660814019608</v>
      </c>
      <c r="B392" s="10">
        <v>-0.0779274539202168</v>
      </c>
      <c r="C392" s="14">
        <v>-0.00189730927935661</v>
      </c>
      <c r="D392" s="14">
        <v>0.110202673882544</v>
      </c>
      <c r="E392" s="14">
        <v>0.0114235115517292</v>
      </c>
    </row>
    <row r="393" ht="20.05" customHeight="1">
      <c r="A393" s="9">
        <v>-2.8676399510392</v>
      </c>
      <c r="B393" s="10">
        <v>0.0651159093726156</v>
      </c>
      <c r="C393" s="14">
        <v>0.000306744198294267</v>
      </c>
      <c r="D393" s="14">
        <v>-0.104919793456539</v>
      </c>
      <c r="E393" s="14">
        <v>0.0130877044147565</v>
      </c>
    </row>
    <row r="394" ht="20.05" customHeight="1">
      <c r="A394" s="9">
        <v>-2.86633763285175</v>
      </c>
      <c r="B394" s="10">
        <v>-0.130977153920138</v>
      </c>
      <c r="C394" s="14">
        <v>-0.00179165167083651</v>
      </c>
      <c r="D394" s="14">
        <v>0.189309970437384</v>
      </c>
      <c r="E394" s="14">
        <v>0.044993729556939</v>
      </c>
    </row>
    <row r="395" ht="20.05" customHeight="1">
      <c r="A395" s="9">
        <v>-2.86895717593015</v>
      </c>
      <c r="B395" s="10">
        <v>0.20419326827487</v>
      </c>
      <c r="C395" s="14">
        <v>0.00199454773791116</v>
      </c>
      <c r="D395" s="14">
        <v>-0.31397160123802</v>
      </c>
      <c r="E395" s="14">
        <v>0.0750875894576865</v>
      </c>
    </row>
    <row r="396" ht="20.05" customHeight="1">
      <c r="A396" s="9">
        <v>-2.86487331056465</v>
      </c>
      <c r="B396" s="10">
        <v>-0.15459409444402</v>
      </c>
      <c r="C396" s="14">
        <v>-0.00428488428684923</v>
      </c>
      <c r="D396" s="14">
        <v>0.224794768985335</v>
      </c>
      <c r="E396" s="14">
        <v>0.0552923536289216</v>
      </c>
    </row>
    <row r="397" ht="20.05" customHeight="1">
      <c r="A397" s="9">
        <v>-2.86796519245353</v>
      </c>
      <c r="B397" s="10">
        <v>0.194404711018863</v>
      </c>
      <c r="C397" s="14">
        <v>0.000211011092857464</v>
      </c>
      <c r="D397" s="14">
        <v>-0.299958385567147</v>
      </c>
      <c r="E397" s="14">
        <v>0.0555572490488065</v>
      </c>
    </row>
    <row r="398" ht="20.05" customHeight="1">
      <c r="A398" s="9">
        <v>-2.86407709823316</v>
      </c>
      <c r="B398" s="10">
        <v>-0.0844094132557682</v>
      </c>
      <c r="C398" s="14">
        <v>-0.00578815661848548</v>
      </c>
      <c r="D398" s="14">
        <v>0.118324828794848</v>
      </c>
      <c r="E398" s="14">
        <v>0.00342545895671825</v>
      </c>
    </row>
    <row r="399" ht="20.05" customHeight="1">
      <c r="A399" s="9">
        <v>-2.86576528649827</v>
      </c>
      <c r="B399" s="10">
        <v>-0.0447348904038191</v>
      </c>
      <c r="C399" s="14">
        <v>-0.00342166004258852</v>
      </c>
      <c r="D399" s="14">
        <v>0.0571123328747563</v>
      </c>
      <c r="E399" s="14">
        <v>0.00236406737821647</v>
      </c>
    </row>
    <row r="400" ht="20.05" customHeight="1">
      <c r="A400" s="9">
        <v>-2.86665998430635</v>
      </c>
      <c r="B400" s="10">
        <v>0.00687135987548479</v>
      </c>
      <c r="C400" s="14">
        <v>-0.00227941338509339</v>
      </c>
      <c r="D400" s="14">
        <v>-0.0213025554891297</v>
      </c>
      <c r="E400" s="33">
        <v>4.65543363161987e-06</v>
      </c>
    </row>
    <row r="401" ht="20.05" customHeight="1">
      <c r="A401" s="9">
        <v>-2.86652255710884</v>
      </c>
      <c r="B401" s="10">
        <v>0.00756503663822367</v>
      </c>
      <c r="C401" s="14">
        <v>-0.00270546449487599</v>
      </c>
      <c r="D401" s="14">
        <v>-0.0230132148850242</v>
      </c>
      <c r="E401" s="14">
        <v>0.000243006039037029</v>
      </c>
    </row>
    <row r="402" ht="20.05" customHeight="1">
      <c r="A402" s="9">
        <v>-2.86637125637607</v>
      </c>
      <c r="B402" s="10">
        <v>0.0389426047726404</v>
      </c>
      <c r="C402" s="14">
        <v>-0.00316572879257647</v>
      </c>
      <c r="D402" s="14">
        <v>-0.07087480042593371</v>
      </c>
      <c r="E402" s="14">
        <v>0.00704172606842528</v>
      </c>
    </row>
    <row r="403" ht="20.05" customHeight="1">
      <c r="A403" s="9">
        <v>-2.86559240428062</v>
      </c>
      <c r="B403" s="10">
        <v>-0.137424753682501</v>
      </c>
      <c r="C403" s="14">
        <v>-0.00458322480109515</v>
      </c>
      <c r="D403" s="14">
        <v>0.192744188903536</v>
      </c>
      <c r="E403" s="14">
        <v>0.0317841043213176</v>
      </c>
    </row>
    <row r="404" ht="20.05" customHeight="1">
      <c r="A404" s="9">
        <v>-2.86834089935427</v>
      </c>
      <c r="B404" s="10">
        <v>0.08828307967369679</v>
      </c>
      <c r="C404" s="14">
        <v>-0.000728341023024425</v>
      </c>
      <c r="D404" s="14">
        <v>-0.147161468605512</v>
      </c>
      <c r="E404" s="14">
        <v>0.0227640518741516</v>
      </c>
    </row>
    <row r="405" ht="20.05" customHeight="1">
      <c r="A405" s="9">
        <v>-2.8665752377608</v>
      </c>
      <c r="B405" s="10">
        <v>-0.16327033190454</v>
      </c>
      <c r="C405" s="14">
        <v>-0.00367157039513467</v>
      </c>
      <c r="D405" s="14">
        <v>0.229954416436848</v>
      </c>
      <c r="E405" s="14">
        <v>0.0541569137046537</v>
      </c>
    </row>
    <row r="406" ht="20.05" customHeight="1">
      <c r="A406" s="9">
        <v>-2.86984064439889</v>
      </c>
      <c r="B406" s="10">
        <v>0.160392434451529</v>
      </c>
      <c r="C406" s="14">
        <v>0.000927517933602295</v>
      </c>
      <c r="D406" s="14">
        <v>-0.256615900037133</v>
      </c>
      <c r="E406" s="14">
        <v>0.0577262339142782</v>
      </c>
    </row>
    <row r="407" ht="20.05" customHeight="1">
      <c r="A407" s="9">
        <v>-2.86663279570986</v>
      </c>
      <c r="B407" s="10">
        <v>-0.190748794120277</v>
      </c>
      <c r="C407" s="14">
        <v>-0.00420480006714036</v>
      </c>
      <c r="D407" s="14">
        <v>0.270368406491635</v>
      </c>
      <c r="E407" s="14">
        <v>0.0677316103806002</v>
      </c>
    </row>
    <row r="408" ht="20.05" customHeight="1">
      <c r="A408" s="9">
        <v>-2.87044777159226</v>
      </c>
      <c r="B408" s="10">
        <v>0.155732978745659</v>
      </c>
      <c r="C408" s="14">
        <v>0.00120256806269233</v>
      </c>
      <c r="D408" s="14">
        <v>-0.25058586595341</v>
      </c>
      <c r="E408" s="14">
        <v>0.0716766281811782</v>
      </c>
    </row>
    <row r="409" ht="20.05" customHeight="1">
      <c r="A409" s="9">
        <v>-2.86733311201735</v>
      </c>
      <c r="B409" s="10">
        <v>-0.293311824497166</v>
      </c>
      <c r="C409" s="14">
        <v>-0.00380914925637588</v>
      </c>
      <c r="D409" s="14">
        <v>0.423334406789777</v>
      </c>
      <c r="E409" s="14">
        <v>0.156759988629404</v>
      </c>
    </row>
    <row r="410" ht="20.05" customHeight="1">
      <c r="A410" s="9">
        <v>-2.87319934850729</v>
      </c>
      <c r="B410" s="10">
        <v>0.228154503335224</v>
      </c>
      <c r="C410" s="14">
        <v>0.00465753887941967</v>
      </c>
      <c r="D410" s="14">
        <v>-0.359979297430916</v>
      </c>
      <c r="E410" s="14">
        <v>0.08619245064500219</v>
      </c>
    </row>
    <row r="411" ht="20.05" customHeight="1">
      <c r="A411" s="9">
        <v>-2.86863625844059</v>
      </c>
      <c r="B411" s="10">
        <v>-0.140478002910025</v>
      </c>
      <c r="C411" s="14">
        <v>-0.00254204706919864</v>
      </c>
      <c r="D411" s="14">
        <v>0.194332775960624</v>
      </c>
      <c r="E411" s="14">
        <v>0.0359981526339597</v>
      </c>
    </row>
    <row r="412" ht="20.05" customHeight="1">
      <c r="A412" s="9">
        <v>-2.87144581849879</v>
      </c>
      <c r="B412" s="10">
        <v>0.109562853086347</v>
      </c>
      <c r="C412" s="14">
        <v>0.00134460845001383</v>
      </c>
      <c r="D412" s="14">
        <v>-0.181474657244395</v>
      </c>
      <c r="E412" s="14">
        <v>0.025214298963096</v>
      </c>
    </row>
    <row r="413" ht="20.05" customHeight="1">
      <c r="A413" s="9">
        <v>-2.86925456143706</v>
      </c>
      <c r="B413" s="10">
        <v>-0.114978762190988</v>
      </c>
      <c r="C413" s="14">
        <v>-0.00228488469487406</v>
      </c>
      <c r="D413" s="14">
        <v>0.155732775963143</v>
      </c>
      <c r="E413" s="14">
        <v>0.0395333439774197</v>
      </c>
    </row>
    <row r="414" ht="20.05" customHeight="1">
      <c r="A414" s="9">
        <v>-2.87155413668088</v>
      </c>
      <c r="B414" s="10">
        <v>0.220499379314032</v>
      </c>
      <c r="C414" s="14">
        <v>0.000829770824388793</v>
      </c>
      <c r="D414" s="14">
        <v>-0.348154878238182</v>
      </c>
      <c r="E414" s="14">
        <v>0.117054239133888</v>
      </c>
    </row>
    <row r="415" ht="20.05" customHeight="1">
      <c r="A415" s="9">
        <v>-2.8671441490946</v>
      </c>
      <c r="B415" s="10">
        <v>-0.297424330861897</v>
      </c>
      <c r="C415" s="14">
        <v>-0.00613332674037485</v>
      </c>
      <c r="D415" s="14">
        <v>0.428974372169625</v>
      </c>
      <c r="E415" s="14">
        <v>0.143803062846269</v>
      </c>
    </row>
    <row r="416" ht="20.05" customHeight="1">
      <c r="A416" s="9">
        <v>-2.87309263571184</v>
      </c>
      <c r="B416" s="10">
        <v>0.174363280439271</v>
      </c>
      <c r="C416" s="14">
        <v>0.00244616070301765</v>
      </c>
      <c r="D416" s="14">
        <v>-0.280496920907661</v>
      </c>
      <c r="E416" s="14">
        <v>0.06511178181024629</v>
      </c>
    </row>
    <row r="417" ht="20.05" customHeight="1">
      <c r="A417" s="9">
        <v>-2.86960537010305</v>
      </c>
      <c r="B417" s="10">
        <v>-0.189989510458477</v>
      </c>
      <c r="C417" s="14">
        <v>-0.00316377771513556</v>
      </c>
      <c r="D417" s="14">
        <v>0.266749800835303</v>
      </c>
      <c r="E417" s="14">
        <v>0.0452934476752247</v>
      </c>
    </row>
    <row r="418" ht="20.05" customHeight="1">
      <c r="A418" s="9">
        <v>-2.87340516031222</v>
      </c>
      <c r="B418" s="10">
        <v>0.0426405711193514</v>
      </c>
      <c r="C418" s="14">
        <v>0.0021712183015705</v>
      </c>
      <c r="D418" s="14">
        <v>-0.0831237242481678</v>
      </c>
      <c r="E418" s="14">
        <v>0.00696682432125794</v>
      </c>
    </row>
    <row r="419" ht="20.05" customHeight="1">
      <c r="A419" s="9">
        <v>-2.87255234888984</v>
      </c>
      <c r="B419" s="10">
        <v>-0.116790367565611</v>
      </c>
      <c r="C419" s="14">
        <v>0.000508743816607149</v>
      </c>
      <c r="D419" s="14">
        <v>0.156660457767945</v>
      </c>
      <c r="E419" s="14">
        <v>0.0145099850691133</v>
      </c>
    </row>
    <row r="420" ht="20.05" customHeight="1">
      <c r="A420" s="9">
        <v>-2.87488815624115</v>
      </c>
      <c r="B420" s="10">
        <v>0.0044116855885029</v>
      </c>
      <c r="C420" s="14">
        <v>0.00364195297196606</v>
      </c>
      <c r="D420" s="14">
        <v>-0.0249930277604343</v>
      </c>
      <c r="E420" s="14">
        <v>0.000267845895747192</v>
      </c>
    </row>
    <row r="421" ht="20.05" customHeight="1">
      <c r="A421" s="9">
        <v>-2.87479992252938</v>
      </c>
      <c r="B421" s="10">
        <v>-0.0548725092869578</v>
      </c>
      <c r="C421" s="14">
        <v>0.00314209241675737</v>
      </c>
      <c r="D421" s="14">
        <v>0.065003406608932</v>
      </c>
      <c r="E421" s="14">
        <v>0.00221493336919112</v>
      </c>
    </row>
    <row r="422" ht="20.05" customHeight="1">
      <c r="A422" s="9">
        <v>-2.87589737271512</v>
      </c>
      <c r="B422" s="10">
        <v>-0.0155370188268414</v>
      </c>
      <c r="C422" s="14">
        <v>0.00444216054893601</v>
      </c>
      <c r="D422" s="14">
        <v>0.00692423583095533</v>
      </c>
      <c r="E422" s="14">
        <v>0.00080314637616387</v>
      </c>
    </row>
    <row r="423" ht="20.05" customHeight="1">
      <c r="A423" s="9">
        <v>-2.87620811309165</v>
      </c>
      <c r="B423" s="10">
        <v>0.0348308508178005</v>
      </c>
      <c r="C423" s="14">
        <v>0.00458064526555512</v>
      </c>
      <c r="D423" s="14">
        <v>-0.0673208323070381</v>
      </c>
      <c r="E423" s="14">
        <v>0.00207422363149941</v>
      </c>
    </row>
    <row r="424" ht="20.05" customHeight="1">
      <c r="A424" s="9">
        <v>-2.8755114960753</v>
      </c>
      <c r="B424" s="10">
        <v>-0.023333594678363</v>
      </c>
      <c r="C424" s="14">
        <v>0.00323422861941436</v>
      </c>
      <c r="D424" s="14">
        <v>0.0212716256190065</v>
      </c>
      <c r="E424" s="14">
        <v>0.00191489840701814</v>
      </c>
    </row>
    <row r="425" ht="20.05" customHeight="1">
      <c r="A425" s="9">
        <v>-2.87597816796887</v>
      </c>
      <c r="B425" s="10">
        <v>0.0566845032132041</v>
      </c>
      <c r="C425" s="14">
        <v>0.00365966113179449</v>
      </c>
      <c r="D425" s="14">
        <v>-0.09780403190642439</v>
      </c>
      <c r="E425" s="14">
        <v>0.0083082822725373</v>
      </c>
    </row>
    <row r="426" ht="20.05" customHeight="1">
      <c r="A426" s="9">
        <v>-2.8748444779046</v>
      </c>
      <c r="B426" s="10">
        <v>-0.0863635220184442</v>
      </c>
      <c r="C426" s="14">
        <v>0.001703580493666</v>
      </c>
      <c r="D426" s="14">
        <v>0.117842507019218</v>
      </c>
      <c r="E426" s="14">
        <v>0.0263216020607882</v>
      </c>
    </row>
    <row r="427" ht="20.05" customHeight="1">
      <c r="A427" s="9">
        <v>-2.87657174834497</v>
      </c>
      <c r="B427" s="10">
        <v>0.210955260224114</v>
      </c>
      <c r="C427" s="14">
        <v>0.00406043063405037</v>
      </c>
      <c r="D427" s="14">
        <v>-0.327634166765982</v>
      </c>
      <c r="E427" s="14">
        <v>0.0912533743115011</v>
      </c>
    </row>
    <row r="428" ht="20.05" customHeight="1">
      <c r="A428" s="9">
        <v>-2.87235264314049</v>
      </c>
      <c r="B428" s="10">
        <v>-0.211123682111329</v>
      </c>
      <c r="C428" s="14">
        <v>-0.00249225270126927</v>
      </c>
      <c r="D428" s="14">
        <v>0.306672790928148</v>
      </c>
      <c r="E428" s="14">
        <v>0.071116424585427</v>
      </c>
    </row>
    <row r="429" ht="20.05" customHeight="1">
      <c r="A429" s="9">
        <v>-2.87657511678271</v>
      </c>
      <c r="B429" s="10">
        <v>0.117543118194859</v>
      </c>
      <c r="C429" s="14">
        <v>0.00364120311729369</v>
      </c>
      <c r="D429" s="14">
        <v>-0.187058599975698</v>
      </c>
      <c r="E429" s="14">
        <v>0.0371621864006868</v>
      </c>
    </row>
    <row r="430" ht="20.05" customHeight="1">
      <c r="A430" s="9">
        <v>-2.87422425441882</v>
      </c>
      <c r="B430" s="10">
        <v>-0.190955422536321</v>
      </c>
      <c r="C430" s="33">
        <v>-9.99688822202675e-05</v>
      </c>
      <c r="D430" s="14">
        <v>0.276756654836837</v>
      </c>
      <c r="E430" s="14">
        <v>0.0627015907859332</v>
      </c>
    </row>
    <row r="431" ht="20.05" customHeight="1">
      <c r="A431" s="9">
        <v>-2.87804336286954</v>
      </c>
      <c r="B431" s="10">
        <v>0.129394498849553</v>
      </c>
      <c r="C431" s="14">
        <v>0.00543516421451647</v>
      </c>
      <c r="D431" s="14">
        <v>-0.203797615692169</v>
      </c>
      <c r="E431" s="14">
        <v>0.0539325581821176</v>
      </c>
    </row>
    <row r="432" ht="20.05" customHeight="1">
      <c r="A432" s="9">
        <v>-2.87545547289255</v>
      </c>
      <c r="B432" s="10">
        <v>-0.277323517754482</v>
      </c>
      <c r="C432" s="14">
        <v>0.00135921190067309</v>
      </c>
      <c r="D432" s="14">
        <v>0.407868328501937</v>
      </c>
      <c r="E432" s="14">
        <v>0.118523293562501</v>
      </c>
    </row>
    <row r="433" ht="20.05" customHeight="1">
      <c r="A433" s="9">
        <v>-2.88100194324764</v>
      </c>
      <c r="B433" s="10">
        <v>0.139615939057402</v>
      </c>
      <c r="C433" s="14">
        <v>0.00951657847071183</v>
      </c>
      <c r="D433" s="14">
        <v>-0.217140670831938</v>
      </c>
      <c r="E433" s="14">
        <v>0.0332825340854905</v>
      </c>
    </row>
    <row r="434" ht="20.05" customHeight="1">
      <c r="A434" s="9">
        <v>-2.87820962446649</v>
      </c>
      <c r="B434" s="10">
        <v>-0.09309060420099639</v>
      </c>
      <c r="C434" s="14">
        <v>0.00517376505407306</v>
      </c>
      <c r="D434" s="14">
        <v>0.134701169666374</v>
      </c>
      <c r="E434" s="14">
        <v>0.0169352133338289</v>
      </c>
    </row>
    <row r="435" ht="20.05" customHeight="1">
      <c r="A435" s="9">
        <v>-2.88007143655051</v>
      </c>
      <c r="B435" s="10">
        <v>0.0843196519111101</v>
      </c>
      <c r="C435" s="14">
        <v>0.007867788447400541</v>
      </c>
      <c r="D435" s="14">
        <v>-0.129889572702205</v>
      </c>
      <c r="E435" s="14">
        <v>0.0213127092789527</v>
      </c>
    </row>
    <row r="436" ht="20.05" customHeight="1">
      <c r="A436" s="9">
        <v>-2.87838504351229</v>
      </c>
      <c r="B436" s="10">
        <v>-0.162387913756582</v>
      </c>
      <c r="C436" s="14">
        <v>0.00526999699335645</v>
      </c>
      <c r="D436" s="14">
        <v>0.242473428011046</v>
      </c>
      <c r="E436" s="14">
        <v>0.0593362885848866</v>
      </c>
    </row>
    <row r="437" ht="20.05" customHeight="1">
      <c r="A437" s="9">
        <v>-2.88163280178742</v>
      </c>
      <c r="B437" s="10">
        <v>0.194022371784732</v>
      </c>
      <c r="C437" s="14">
        <v>0.0101194655535774</v>
      </c>
      <c r="D437" s="14">
        <v>-0.290585204471891</v>
      </c>
      <c r="E437" s="14">
        <v>0.0542681373329244</v>
      </c>
    </row>
    <row r="438" ht="20.05" customHeight="1">
      <c r="A438" s="9">
        <v>-2.87775235435173</v>
      </c>
      <c r="B438" s="10">
        <v>-0.07899832191627799</v>
      </c>
      <c r="C438" s="14">
        <v>0.00430776146413957</v>
      </c>
      <c r="D438" s="14">
        <v>0.121899939631398</v>
      </c>
      <c r="E438" s="14">
        <v>0.0127380542726025</v>
      </c>
    </row>
    <row r="439" ht="20.05" customHeight="1">
      <c r="A439" s="9">
        <v>-2.87933232079005</v>
      </c>
      <c r="B439" s="10">
        <v>0.0782515773047245</v>
      </c>
      <c r="C439" s="14">
        <v>0.00674576025676753</v>
      </c>
      <c r="D439" s="14">
        <v>-0.112706242707767</v>
      </c>
      <c r="E439" s="14">
        <v>0.00129311739919341</v>
      </c>
    </row>
    <row r="440" ht="20.05" customHeight="1">
      <c r="A440" s="9">
        <v>-2.87776728924396</v>
      </c>
      <c r="B440" s="10">
        <v>0.0620328968332241</v>
      </c>
      <c r="C440" s="14">
        <v>0.00449163540261218</v>
      </c>
      <c r="D440" s="14">
        <v>-0.0863955370510265</v>
      </c>
      <c r="E440" s="14">
        <v>0.0103958740699399</v>
      </c>
    </row>
    <row r="441" ht="20.05" customHeight="1">
      <c r="A441" s="9">
        <v>-2.8765266313073</v>
      </c>
      <c r="B441" s="10">
        <v>-0.101530245361485</v>
      </c>
      <c r="C441" s="14">
        <v>0.00276372466159165</v>
      </c>
      <c r="D441" s="14">
        <v>0.160267237724437</v>
      </c>
      <c r="E441" s="14">
        <v>0.0298787919779088</v>
      </c>
    </row>
    <row r="442" ht="20.05" customHeight="1">
      <c r="A442" s="9">
        <v>-2.87855723621453</v>
      </c>
      <c r="B442" s="10">
        <v>0.185536995355648</v>
      </c>
      <c r="C442" s="14">
        <v>0.0059690694160804</v>
      </c>
      <c r="D442" s="14">
        <v>-0.26951944483403</v>
      </c>
      <c r="E442" s="14">
        <v>0.0765265666386087</v>
      </c>
    </row>
    <row r="443" ht="20.05" customHeight="1">
      <c r="A443" s="9">
        <v>-2.87484649630741</v>
      </c>
      <c r="B443" s="10">
        <v>-0.216947012718085</v>
      </c>
      <c r="C443" s="14">
        <v>0.000578680519399805</v>
      </c>
      <c r="D443" s="14">
        <v>0.33595070798027</v>
      </c>
      <c r="E443" s="14">
        <v>0.111747777969324</v>
      </c>
    </row>
    <row r="444" ht="20.05" customHeight="1">
      <c r="A444" s="9">
        <v>-2.87918543656177</v>
      </c>
      <c r="B444" s="10">
        <v>0.285574000152552</v>
      </c>
      <c r="C444" s="14">
        <v>0.00729769467900521</v>
      </c>
      <c r="D444" s="14">
        <v>-0.417660553052641</v>
      </c>
      <c r="E444" s="14">
        <v>0.113898663517439</v>
      </c>
    </row>
    <row r="445" ht="20.05" customHeight="1">
      <c r="A445" s="9">
        <v>-2.87347395655872</v>
      </c>
      <c r="B445" s="10">
        <v>-0.103641218668338</v>
      </c>
      <c r="C445" s="14">
        <v>-0.00105551638204762</v>
      </c>
      <c r="D445" s="14">
        <v>0.16829223230384</v>
      </c>
      <c r="E445" s="14">
        <v>0.027983665231294</v>
      </c>
    </row>
    <row r="446" ht="20.05" customHeight="1">
      <c r="A446" s="9">
        <v>-2.87554678093209</v>
      </c>
      <c r="B446" s="10">
        <v>0.159793554623344</v>
      </c>
      <c r="C446" s="14">
        <v>0.00231032826402919</v>
      </c>
      <c r="D446" s="14">
        <v>-0.227170029269961</v>
      </c>
      <c r="E446" s="14">
        <v>0.0560435603540516</v>
      </c>
    </row>
    <row r="447" ht="20.05" customHeight="1">
      <c r="A447" s="9">
        <v>-2.87235090983962</v>
      </c>
      <c r="B447" s="10">
        <v>-0.18240985802723</v>
      </c>
      <c r="C447" s="14">
        <v>-0.00223307232137003</v>
      </c>
      <c r="D447" s="14">
        <v>0.286812955698898</v>
      </c>
      <c r="E447" s="14">
        <v>0.061939159292967</v>
      </c>
    </row>
    <row r="448" ht="20.05" customHeight="1">
      <c r="A448" s="9">
        <v>-2.87599910700017</v>
      </c>
      <c r="B448" s="10">
        <v>0.148900272827739</v>
      </c>
      <c r="C448" s="14">
        <v>0.00350318679260793</v>
      </c>
      <c r="D448" s="14">
        <v>-0.210807524214611</v>
      </c>
      <c r="E448" s="14">
        <v>0.040775196647638</v>
      </c>
    </row>
    <row r="449" ht="20.05" customHeight="1">
      <c r="A449" s="9">
        <v>-2.87302110154361</v>
      </c>
      <c r="B449" s="10">
        <v>-0.11831282335025</v>
      </c>
      <c r="C449" s="14">
        <v>-0.000712963691684302</v>
      </c>
      <c r="D449" s="14">
        <v>0.191039595372289</v>
      </c>
      <c r="E449" s="14">
        <v>0.0358702575676401</v>
      </c>
    </row>
    <row r="450" ht="20.05" customHeight="1">
      <c r="A450" s="9">
        <v>-2.87538735801062</v>
      </c>
      <c r="B450" s="10">
        <v>0.177484187915819</v>
      </c>
      <c r="C450" s="14">
        <v>0.00310782821576147</v>
      </c>
      <c r="D450" s="14">
        <v>-0.25286542006538</v>
      </c>
      <c r="E450" s="14">
        <v>0.0619226333451781</v>
      </c>
    </row>
    <row r="451" ht="20.05" customHeight="1">
      <c r="A451" s="9">
        <v>-2.8718376742523</v>
      </c>
      <c r="B451" s="10">
        <v>-0.162941396006332</v>
      </c>
      <c r="C451" s="14">
        <v>-0.00194948018554614</v>
      </c>
      <c r="D451" s="14">
        <v>0.258684189819478</v>
      </c>
      <c r="E451" s="14">
        <v>0.0678489450390008</v>
      </c>
    </row>
    <row r="452" ht="20.05" customHeight="1">
      <c r="A452" s="9">
        <v>-2.87509650217243</v>
      </c>
      <c r="B452" s="10">
        <v>0.243331100123243</v>
      </c>
      <c r="C452" s="14">
        <v>0.00322420361084342</v>
      </c>
      <c r="D452" s="14">
        <v>-0.351296543166027</v>
      </c>
      <c r="E452" s="14">
        <v>0.117300658877214</v>
      </c>
    </row>
    <row r="453" ht="20.05" customHeight="1">
      <c r="A453" s="9">
        <v>-2.87022988016996</v>
      </c>
      <c r="B453" s="10">
        <v>-0.227018696448026</v>
      </c>
      <c r="C453" s="14">
        <v>-0.00380172725247712</v>
      </c>
      <c r="D453" s="14">
        <v>0.355172398776226</v>
      </c>
      <c r="E453" s="14">
        <v>0.0882449470723974</v>
      </c>
    </row>
    <row r="454" ht="20.05" customHeight="1">
      <c r="A454" s="9">
        <v>-2.87477025409892</v>
      </c>
      <c r="B454" s="10">
        <v>0.152266409311295</v>
      </c>
      <c r="C454" s="14">
        <v>0.0033017207230474</v>
      </c>
      <c r="D454" s="14">
        <v>-0.214868853594808</v>
      </c>
      <c r="E454" s="14">
        <v>0.0355400381272271</v>
      </c>
    </row>
    <row r="455" ht="20.05" customHeight="1">
      <c r="A455" s="9">
        <v>-2.8717249259127</v>
      </c>
      <c r="B455" s="10">
        <v>-0.0754947139011329</v>
      </c>
      <c r="C455" s="14">
        <v>-0.000995656348848774</v>
      </c>
      <c r="D455" s="14">
        <v>0.127741673174981</v>
      </c>
      <c r="E455" s="14">
        <v>0.0169488642171188</v>
      </c>
    </row>
    <row r="456" ht="20.05" customHeight="1">
      <c r="A456" s="9">
        <v>-2.87323482019072</v>
      </c>
      <c r="B456" s="10">
        <v>0.143547814521694</v>
      </c>
      <c r="C456" s="14">
        <v>0.00155917711465084</v>
      </c>
      <c r="D456" s="14">
        <v>-0.201114679519641</v>
      </c>
      <c r="E456" s="14">
        <v>0.0341856499885469</v>
      </c>
    </row>
    <row r="457" ht="20.05" customHeight="1">
      <c r="A457" s="9">
        <v>-2.87036386390029</v>
      </c>
      <c r="B457" s="10">
        <v>-0.0888141222060371</v>
      </c>
      <c r="C457" s="14">
        <v>-0.00246311647574198</v>
      </c>
      <c r="D457" s="14">
        <v>0.147886199798319</v>
      </c>
      <c r="E457" s="14">
        <v>0.0248768145824177</v>
      </c>
    </row>
    <row r="458" ht="20.05" customHeight="1">
      <c r="A458" s="9">
        <v>-2.87214014634441</v>
      </c>
      <c r="B458" s="10">
        <v>0.184489088451836</v>
      </c>
      <c r="C458" s="14">
        <v>0.000494607520224397</v>
      </c>
      <c r="D458" s="14">
        <v>-0.262791528114548</v>
      </c>
      <c r="E458" s="14">
        <v>0.06469242818467361</v>
      </c>
    </row>
    <row r="459" ht="20.05" customHeight="1">
      <c r="A459" s="9">
        <v>-2.86845036457537</v>
      </c>
      <c r="B459" s="10">
        <v>-0.157622551653908</v>
      </c>
      <c r="C459" s="14">
        <v>-0.00476122304206657</v>
      </c>
      <c r="D459" s="14">
        <v>0.250521283879315</v>
      </c>
      <c r="E459" s="14">
        <v>0.0501139751235312</v>
      </c>
    </row>
    <row r="460" ht="20.05" customHeight="1">
      <c r="A460" s="9">
        <v>-2.87160281560845</v>
      </c>
      <c r="B460" s="10">
        <v>0.152626948869011</v>
      </c>
      <c r="C460" s="14">
        <v>0.000249202635519719</v>
      </c>
      <c r="D460" s="14">
        <v>-0.216247486359248</v>
      </c>
      <c r="E460" s="14">
        <v>0.0575478554301379</v>
      </c>
    </row>
    <row r="461" ht="20.05" customHeight="1">
      <c r="A461" s="9">
        <v>-2.86855027663107</v>
      </c>
      <c r="B461" s="10">
        <v>-0.21522939289763</v>
      </c>
      <c r="C461" s="14">
        <v>-0.00407574709166523</v>
      </c>
      <c r="D461" s="14">
        <v>0.33561027473135</v>
      </c>
      <c r="E461" s="14">
        <v>0.08221187204834041</v>
      </c>
    </row>
    <row r="462" ht="20.05" customHeight="1">
      <c r="A462" s="9">
        <v>-2.87285486448902</v>
      </c>
      <c r="B462" s="10">
        <v>0.157484979938166</v>
      </c>
      <c r="C462" s="14">
        <v>0.00263645840296176</v>
      </c>
      <c r="D462" s="14">
        <v>-0.224654907287649</v>
      </c>
      <c r="E462" s="14">
        <v>0.044758566329984</v>
      </c>
    </row>
    <row r="463" ht="20.05" customHeight="1">
      <c r="A463" s="9">
        <v>-2.86970516489026</v>
      </c>
      <c r="B463" s="10">
        <v>-0.119829122181135</v>
      </c>
      <c r="C463" s="14">
        <v>-0.00185663974279121</v>
      </c>
      <c r="D463" s="14">
        <v>0.192089918075018</v>
      </c>
      <c r="E463" s="14">
        <v>0.0273028586885615</v>
      </c>
    </row>
    <row r="464" ht="20.05" customHeight="1">
      <c r="A464" s="9">
        <v>-2.87210174733388</v>
      </c>
      <c r="B464" s="10">
        <v>0.102488380329626</v>
      </c>
      <c r="C464" s="14">
        <v>0.00198515861870914</v>
      </c>
      <c r="D464" s="14">
        <v>-0.141931612697214</v>
      </c>
      <c r="E464" s="14">
        <v>0.0308154991655953</v>
      </c>
    </row>
    <row r="465" ht="20.05" customHeight="1">
      <c r="A465" s="9">
        <v>-2.87005197972729</v>
      </c>
      <c r="B465" s="10">
        <v>-0.190879567443575</v>
      </c>
      <c r="C465" s="14">
        <v>-0.000853473635235147</v>
      </c>
      <c r="D465" s="14">
        <v>0.298703078123084</v>
      </c>
      <c r="E465" s="14">
        <v>0.0577846751964355</v>
      </c>
    </row>
    <row r="466" ht="20.05" customHeight="1">
      <c r="A466" s="9">
        <v>-2.87386957107616</v>
      </c>
      <c r="B466" s="10">
        <v>0.104477412135942</v>
      </c>
      <c r="C466" s="14">
        <v>0.00512058792722653</v>
      </c>
      <c r="D466" s="14">
        <v>-0.144583151107159</v>
      </c>
      <c r="E466" s="14">
        <v>0.0157013954386383</v>
      </c>
    </row>
    <row r="467" ht="20.05" customHeight="1">
      <c r="A467" s="9">
        <v>-2.87178002283344</v>
      </c>
      <c r="B467" s="10">
        <v>-0.0422152132161782</v>
      </c>
      <c r="C467" s="14">
        <v>0.00222892490508334</v>
      </c>
      <c r="D467" s="14">
        <v>0.0769583484422376</v>
      </c>
      <c r="E467" s="14">
        <v>0.0062982733585315</v>
      </c>
    </row>
    <row r="468" ht="20.05" customHeight="1">
      <c r="A468" s="9">
        <v>-2.87262432709776</v>
      </c>
      <c r="B468" s="10">
        <v>0.103308291576658</v>
      </c>
      <c r="C468" s="14">
        <v>0.00376809187392809</v>
      </c>
      <c r="D468" s="14">
        <v>-0.140671063135576</v>
      </c>
      <c r="E468" s="14">
        <v>0.0210385463133019</v>
      </c>
    </row>
    <row r="469" ht="20.05" customHeight="1">
      <c r="A469" s="9">
        <v>-2.87055816126623</v>
      </c>
      <c r="B469" s="10">
        <v>-0.09542662545993499</v>
      </c>
      <c r="C469" s="14">
        <v>0.00095467061121657</v>
      </c>
      <c r="D469" s="14">
        <v>0.15853701250546</v>
      </c>
      <c r="E469" s="14">
        <v>0.0270531386735417</v>
      </c>
    </row>
    <row r="470" ht="20.05" customHeight="1">
      <c r="A470" s="9">
        <v>-2.87246669377543</v>
      </c>
      <c r="B470" s="10">
        <v>0.181141894308342</v>
      </c>
      <c r="C470" s="14">
        <v>0.00412541086132576</v>
      </c>
      <c r="D470" s="14">
        <v>-0.25603490498233</v>
      </c>
      <c r="E470" s="14">
        <v>0.07102303377484211</v>
      </c>
    </row>
    <row r="471" ht="20.05" customHeight="1">
      <c r="A471" s="9">
        <v>-2.86884385588926</v>
      </c>
      <c r="B471" s="10">
        <v>-0.201438542316353</v>
      </c>
      <c r="C471" s="14">
        <v>-0.000995287238320828</v>
      </c>
      <c r="D471" s="14">
        <v>0.319043733957983</v>
      </c>
      <c r="E471" s="14">
        <v>0.08974201406993811</v>
      </c>
    </row>
    <row r="472" ht="20.05" customHeight="1">
      <c r="A472" s="9">
        <v>-2.87287262673559</v>
      </c>
      <c r="B472" s="10">
        <v>0.23321529932825</v>
      </c>
      <c r="C472" s="14">
        <v>0.00538558744083883</v>
      </c>
      <c r="D472" s="14">
        <v>-0.333229319983712</v>
      </c>
      <c r="E472" s="14">
        <v>0.0694528584462088</v>
      </c>
    </row>
    <row r="473" ht="20.05" customHeight="1">
      <c r="A473" s="9">
        <v>-2.86820832074902</v>
      </c>
      <c r="B473" s="10">
        <v>-0.0574029374765891</v>
      </c>
      <c r="C473" s="14">
        <v>-0.00127899895883542</v>
      </c>
      <c r="D473" s="14">
        <v>0.104275068353484</v>
      </c>
      <c r="E473" s="14">
        <v>0.0138015217579632</v>
      </c>
    </row>
    <row r="474" ht="20.05" customHeight="1">
      <c r="A474" s="9">
        <v>-2.86935637949856</v>
      </c>
      <c r="B474" s="10">
        <v>0.177183482622605</v>
      </c>
      <c r="C474" s="14">
        <v>0.0008065024082342639</v>
      </c>
      <c r="D474" s="14">
        <v>-0.24798029957763</v>
      </c>
      <c r="E474" s="14">
        <v>0.037071649889757</v>
      </c>
    </row>
    <row r="475" ht="20.05" customHeight="1">
      <c r="A475" s="9">
        <v>-2.8658127098461</v>
      </c>
      <c r="B475" s="10">
        <v>-0.0269523833381972</v>
      </c>
      <c r="C475" s="14">
        <v>-0.00415310358331833</v>
      </c>
      <c r="D475" s="14">
        <v>0.0584605114613562</v>
      </c>
      <c r="E475" s="14">
        <v>0.00242580684565693</v>
      </c>
    </row>
    <row r="476" ht="20.05" customHeight="1">
      <c r="A476" s="9">
        <v>-2.86635175751287</v>
      </c>
      <c r="B476" s="10">
        <v>0.0609152751235837</v>
      </c>
      <c r="C476" s="14">
        <v>-0.0029838933540912</v>
      </c>
      <c r="D476" s="14">
        <v>-0.0745608485026072</v>
      </c>
      <c r="E476" s="14">
        <v>0.00296158446858107</v>
      </c>
    </row>
    <row r="477" ht="20.05" customHeight="1">
      <c r="A477" s="9">
        <v>-2.8651334520104</v>
      </c>
      <c r="B477" s="10">
        <v>0.0135257984269404</v>
      </c>
      <c r="C477" s="14">
        <v>-0.00447511032414335</v>
      </c>
      <c r="D477" s="14">
        <v>-0.00435421325510907</v>
      </c>
      <c r="E477" s="14">
        <v>0.000205057143068414</v>
      </c>
    </row>
    <row r="478" ht="20.05" customHeight="1">
      <c r="A478" s="9">
        <v>-2.86486293604186</v>
      </c>
      <c r="B478" s="10">
        <v>-0.00120068092567131</v>
      </c>
      <c r="C478" s="14">
        <v>-0.00456219458924553</v>
      </c>
      <c r="D478" s="14">
        <v>0.0164196065391982</v>
      </c>
      <c r="E478" s="33">
        <v>5.73146752438732e-05</v>
      </c>
    </row>
    <row r="479" ht="20.05" customHeight="1">
      <c r="A479" s="9">
        <v>-2.86488694966037</v>
      </c>
      <c r="B479" s="10">
        <v>-0.0477060560501943</v>
      </c>
      <c r="C479" s="14">
        <v>-0.00423380245846157</v>
      </c>
      <c r="D479" s="14">
        <v>0.0848356627119462</v>
      </c>
      <c r="E479" s="14">
        <v>0.00490358308185788</v>
      </c>
    </row>
    <row r="480" ht="20.05" customHeight="1">
      <c r="A480" s="9">
        <v>-2.86584107078137</v>
      </c>
      <c r="B480" s="10">
        <v>0.0526349252576053</v>
      </c>
      <c r="C480" s="14">
        <v>-0.00253708920422264</v>
      </c>
      <c r="D480" s="14">
        <v>-0.06691919449055431</v>
      </c>
      <c r="E480" s="14">
        <v>0.003991832490385</v>
      </c>
    </row>
    <row r="481" ht="20.05" customHeight="1">
      <c r="A481" s="9">
        <v>-2.86478837227622</v>
      </c>
      <c r="B481" s="10">
        <v>-0.0213189059093816</v>
      </c>
      <c r="C481" s="14">
        <v>-0.00387547309403373</v>
      </c>
      <c r="D481" s="14">
        <v>0.0432652918135695</v>
      </c>
      <c r="E481" s="14">
        <v>0.000647576278277593</v>
      </c>
    </row>
    <row r="482" ht="20.05" customHeight="1">
      <c r="A482" s="9">
        <v>-2.86521475039441</v>
      </c>
      <c r="B482" s="10">
        <v>0.008371443132137399</v>
      </c>
      <c r="C482" s="14">
        <v>-0.00301016725776234</v>
      </c>
      <c r="D482" s="14">
        <v>-0.00240928354062976</v>
      </c>
      <c r="E482" s="14">
        <v>0.000661819610431707</v>
      </c>
    </row>
    <row r="483" ht="20.05" customHeight="1">
      <c r="A483" s="9">
        <v>-2.86504732153177</v>
      </c>
      <c r="B483" s="10">
        <v>-0.0687139351637277</v>
      </c>
      <c r="C483" s="14">
        <v>-0.00305835292857493</v>
      </c>
      <c r="D483" s="14">
        <v>0.112333272207137</v>
      </c>
      <c r="E483" s="14">
        <v>0.00783286877819624</v>
      </c>
    </row>
    <row r="484" ht="20.05" customHeight="1">
      <c r="A484" s="9">
        <v>-2.86642160023504</v>
      </c>
      <c r="B484" s="10">
        <v>0.0425419434780925</v>
      </c>
      <c r="C484" s="14">
        <v>-0.000811687484432199</v>
      </c>
      <c r="D484" s="14">
        <v>-0.0554489196397071</v>
      </c>
      <c r="E484" s="14">
        <v>0.0049935514323072</v>
      </c>
    </row>
    <row r="485" ht="20.05" customHeight="1">
      <c r="A485" s="9">
        <v>-2.86557076136548</v>
      </c>
      <c r="B485" s="10">
        <v>-0.07196298200230521</v>
      </c>
      <c r="C485" s="14">
        <v>-0.00192066587722634</v>
      </c>
      <c r="D485" s="14">
        <v>0.116069775906649</v>
      </c>
      <c r="E485" s="14">
        <v>0.0134740723014059</v>
      </c>
    </row>
    <row r="486" ht="20.05" customHeight="1">
      <c r="A486" s="9">
        <v>-2.86701002100553</v>
      </c>
      <c r="B486" s="10">
        <v>0.110733912959918</v>
      </c>
      <c r="C486" s="14">
        <v>0.000400729640906636</v>
      </c>
      <c r="D486" s="14">
        <v>-0.15853973648677</v>
      </c>
      <c r="E486" s="14">
        <v>0.0162654536931997</v>
      </c>
    </row>
    <row r="487" ht="20.05" customHeight="1">
      <c r="A487" s="9">
        <v>-2.86479534274633</v>
      </c>
      <c r="B487" s="10">
        <v>-0.0325769294392616</v>
      </c>
      <c r="C487" s="14">
        <v>-0.00277006508882876</v>
      </c>
      <c r="D487" s="14">
        <v>0.0565443243631756</v>
      </c>
      <c r="E487" s="14">
        <v>0.00284100831870401</v>
      </c>
    </row>
    <row r="488" ht="20.05" customHeight="1">
      <c r="A488" s="9">
        <v>-2.86544688133511</v>
      </c>
      <c r="B488" s="10">
        <v>0.0525448966140452</v>
      </c>
      <c r="C488" s="14">
        <v>-0.00163917860156524</v>
      </c>
      <c r="D488" s="14">
        <v>-0.0719523229402325</v>
      </c>
      <c r="E488" s="14">
        <v>0.00540835463663997</v>
      </c>
    </row>
    <row r="489" ht="20.05" customHeight="1">
      <c r="A489" s="9">
        <v>-2.86439598340283</v>
      </c>
      <c r="B489" s="10">
        <v>-0.0478493983532591</v>
      </c>
      <c r="C489" s="14">
        <v>-0.00307822506036989</v>
      </c>
      <c r="D489" s="14">
        <v>0.0781569989051588</v>
      </c>
      <c r="E489" s="14">
        <v>0.00543233376444712</v>
      </c>
    </row>
    <row r="490" ht="20.05" customHeight="1">
      <c r="A490" s="9">
        <v>-2.8653529713699</v>
      </c>
      <c r="B490" s="10">
        <v>0.0629554575349397</v>
      </c>
      <c r="C490" s="14">
        <v>-0.00151508508226672</v>
      </c>
      <c r="D490" s="14">
        <v>-0.0889544942202707</v>
      </c>
      <c r="E490" s="14">
        <v>0.0129915872319547</v>
      </c>
    </row>
    <row r="491" ht="20.05" customHeight="1">
      <c r="A491" s="9">
        <v>-2.8640938622192</v>
      </c>
      <c r="B491" s="10">
        <v>-0.138351162474761</v>
      </c>
      <c r="C491" s="14">
        <v>-0.00329417496667213</v>
      </c>
      <c r="D491" s="14">
        <v>0.212559654378662</v>
      </c>
      <c r="E491" s="14">
        <v>0.0457890754731263</v>
      </c>
    </row>
    <row r="492" ht="20.05" customHeight="1">
      <c r="A492" s="9">
        <v>-2.86686088546869</v>
      </c>
      <c r="B492" s="10">
        <v>0.184586123349902</v>
      </c>
      <c r="C492" s="14">
        <v>0.000957018120901098</v>
      </c>
      <c r="D492" s="14">
        <v>-0.272812131762354</v>
      </c>
      <c r="E492" s="14">
        <v>0.0605085876539987</v>
      </c>
    </row>
    <row r="493" ht="20.05" customHeight="1">
      <c r="A493" s="9">
        <v>-2.8631691630017</v>
      </c>
      <c r="B493" s="10">
        <v>-0.135239040988046</v>
      </c>
      <c r="C493" s="14">
        <v>-0.00449922451434597</v>
      </c>
      <c r="D493" s="14">
        <v>0.207206758337193</v>
      </c>
      <c r="E493" s="14">
        <v>0.0490286490237212</v>
      </c>
    </row>
    <row r="494" ht="20.05" customHeight="1">
      <c r="A494" s="9">
        <v>-2.86587394382146</v>
      </c>
      <c r="B494" s="10">
        <v>0.21851573267977</v>
      </c>
      <c r="C494" s="14">
        <v>-0.000355089347602118</v>
      </c>
      <c r="D494" s="14">
        <v>-0.324742798918951</v>
      </c>
      <c r="E494" s="14">
        <v>0.0925861549715184</v>
      </c>
    </row>
    <row r="495" ht="20.05" customHeight="1">
      <c r="A495" s="9">
        <v>-2.86150362916786</v>
      </c>
      <c r="B495" s="10">
        <v>-0.194849712151574</v>
      </c>
      <c r="C495" s="14">
        <v>-0.00684994532598114</v>
      </c>
      <c r="D495" s="14">
        <v>0.29520093297161</v>
      </c>
      <c r="E495" s="14">
        <v>0.0850996988346673</v>
      </c>
    </row>
    <row r="496" ht="20.05" customHeight="1">
      <c r="A496" s="9">
        <v>-2.86540062341089</v>
      </c>
      <c r="B496" s="10">
        <v>0.231339462638495</v>
      </c>
      <c r="C496" s="14">
        <v>-0.000945926666548943</v>
      </c>
      <c r="D496" s="14">
        <v>-0.34608169929211</v>
      </c>
      <c r="E496" s="14">
        <v>0.0910984795539564</v>
      </c>
    </row>
    <row r="497" ht="20.05" customHeight="1">
      <c r="A497" s="9">
        <v>-2.86077383415812</v>
      </c>
      <c r="B497" s="10">
        <v>-0.152829509933028</v>
      </c>
      <c r="C497" s="14">
        <v>-0.00786756065239114</v>
      </c>
      <c r="D497" s="14">
        <v>0.229893399357456</v>
      </c>
      <c r="E497" s="14">
        <v>0.0359289261241165</v>
      </c>
    </row>
    <row r="498" ht="20.05" customHeight="1">
      <c r="A498" s="9">
        <v>-2.86383042435678</v>
      </c>
      <c r="B498" s="10">
        <v>0.07663947592127431</v>
      </c>
      <c r="C498" s="14">
        <v>-0.00326969266524203</v>
      </c>
      <c r="D498" s="14">
        <v>-0.116612465606956</v>
      </c>
      <c r="E498" s="14">
        <v>0.0178295862179993</v>
      </c>
    </row>
    <row r="499" ht="20.05" customHeight="1">
      <c r="A499" s="9">
        <v>-2.86229763483836</v>
      </c>
      <c r="B499" s="10">
        <v>-0.150281623701937</v>
      </c>
      <c r="C499" s="14">
        <v>-0.00560194197738115</v>
      </c>
      <c r="D499" s="14">
        <v>0.222806076407332</v>
      </c>
      <c r="E499" s="14">
        <v>0.0376177736384622</v>
      </c>
    </row>
    <row r="500" ht="20.05" customHeight="1">
      <c r="A500" s="9">
        <v>-2.8653032673124</v>
      </c>
      <c r="B500" s="10">
        <v>0.09400782325540161</v>
      </c>
      <c r="C500" s="14">
        <v>-0.00114582044923451</v>
      </c>
      <c r="D500" s="14">
        <v>-0.145269306697454</v>
      </c>
      <c r="E500" s="14">
        <v>0.0268392890622428</v>
      </c>
    </row>
    <row r="501" ht="20.05" customHeight="1">
      <c r="A501" s="9">
        <v>-2.86342311084729</v>
      </c>
      <c r="B501" s="10">
        <v>-0.184512897956428</v>
      </c>
      <c r="C501" s="14">
        <v>-0.00405120658318358</v>
      </c>
      <c r="D501" s="14">
        <v>0.272174629728627</v>
      </c>
      <c r="E501" s="14">
        <v>0.069641823901717</v>
      </c>
    </row>
    <row r="502" ht="20.05" customHeight="1">
      <c r="A502" s="9">
        <v>-2.86711336880642</v>
      </c>
      <c r="B502" s="10">
        <v>0.183774797811182</v>
      </c>
      <c r="C502" s="14">
        <v>0.00139228601138897</v>
      </c>
      <c r="D502" s="14">
        <v>-0.281443432077314</v>
      </c>
      <c r="E502" s="14">
        <v>0.0719949172874767</v>
      </c>
    </row>
    <row r="503" ht="20.05" customHeight="1">
      <c r="A503" s="9">
        <v>-2.86343787285019</v>
      </c>
      <c r="B503" s="10">
        <v>-0.19844616764727</v>
      </c>
      <c r="C503" s="14">
        <v>-0.00423658263015732</v>
      </c>
      <c r="D503" s="14">
        <v>0.29229679237542</v>
      </c>
      <c r="E503" s="14">
        <v>0.075009181577068</v>
      </c>
    </row>
    <row r="504" ht="20.05" customHeight="1">
      <c r="A504" s="9">
        <v>-2.86740679620314</v>
      </c>
      <c r="B504" s="10">
        <v>0.170377176456588</v>
      </c>
      <c r="C504" s="14">
        <v>0.00160935321735108</v>
      </c>
      <c r="D504" s="14">
        <v>-0.262178810449098</v>
      </c>
      <c r="E504" s="14">
        <v>0.0662184791773525</v>
      </c>
    </row>
    <row r="505" ht="20.05" customHeight="1">
      <c r="A505" s="9">
        <v>-2.86399925267401</v>
      </c>
      <c r="B505" s="10">
        <v>-0.208824422664932</v>
      </c>
      <c r="C505" s="14">
        <v>-0.00363422299163088</v>
      </c>
      <c r="D505" s="14">
        <v>0.307096001270836</v>
      </c>
      <c r="E505" s="14">
        <v>0.0463208067289152</v>
      </c>
    </row>
    <row r="506" ht="20.05" customHeight="1">
      <c r="A506" s="9">
        <v>-2.86817574112731</v>
      </c>
      <c r="B506" s="10">
        <v>0.00763398722477823</v>
      </c>
      <c r="C506" s="14">
        <v>0.00250769703378583</v>
      </c>
      <c r="D506" s="14">
        <v>-0.018657928605369</v>
      </c>
      <c r="E506" s="14">
        <v>0.000271708119299229</v>
      </c>
    </row>
    <row r="507" ht="20.05" customHeight="1">
      <c r="A507" s="9">
        <v>-2.86802306138281</v>
      </c>
      <c r="B507" s="10">
        <v>0.0423218141659307</v>
      </c>
      <c r="C507" s="14">
        <v>0.00213453846167845</v>
      </c>
      <c r="D507" s="14">
        <v>-0.0699522432600134</v>
      </c>
      <c r="E507" s="14">
        <v>0.00776521606908281</v>
      </c>
    </row>
    <row r="508" ht="20.05" customHeight="1">
      <c r="A508" s="9">
        <v>-2.86717662509949</v>
      </c>
      <c r="B508" s="10">
        <v>-0.136713827774431</v>
      </c>
      <c r="C508" s="14">
        <v>0.000735493596478182</v>
      </c>
      <c r="D508" s="14">
        <v>0.199228161682992</v>
      </c>
      <c r="E508" s="14">
        <v>0.0409033111506413</v>
      </c>
    </row>
    <row r="509" ht="20.05" customHeight="1">
      <c r="A509" s="9">
        <v>-2.86991090165498</v>
      </c>
      <c r="B509" s="10">
        <v>0.155167617203408</v>
      </c>
      <c r="C509" s="14">
        <v>0.00472005683013801</v>
      </c>
      <c r="D509" s="14">
        <v>-0.23837765226577</v>
      </c>
      <c r="E509" s="14">
        <v>0.0447570858773904</v>
      </c>
    </row>
    <row r="510" ht="20.05" customHeight="1">
      <c r="A510" s="9">
        <v>-2.86680754931091</v>
      </c>
      <c r="B510" s="10">
        <v>-0.12630761721205</v>
      </c>
      <c r="C510" s="33">
        <v>-4.74962151773969e-05</v>
      </c>
      <c r="D510" s="14">
        <v>0.185218187694828</v>
      </c>
      <c r="E510" s="14">
        <v>0.036420653760095</v>
      </c>
    </row>
    <row r="511" ht="20.05" customHeight="1">
      <c r="A511" s="9">
        <v>-2.86933370165515</v>
      </c>
      <c r="B511" s="10">
        <v>0.155008987961758</v>
      </c>
      <c r="C511" s="14">
        <v>0.00365686753871916</v>
      </c>
      <c r="D511" s="14">
        <v>-0.236770683477176</v>
      </c>
      <c r="E511" s="14">
        <v>0.044783727987679</v>
      </c>
    </row>
    <row r="512" ht="20.05" customHeight="1">
      <c r="A512" s="9">
        <v>-2.86623352189592</v>
      </c>
      <c r="B512" s="10">
        <v>-0.126906914203939</v>
      </c>
      <c r="C512" s="14">
        <v>-0.00107854613082436</v>
      </c>
      <c r="D512" s="14">
        <v>0.1871754589563</v>
      </c>
      <c r="E512" s="14">
        <v>0.0278130691748103</v>
      </c>
    </row>
    <row r="513" ht="20.05" customHeight="1">
      <c r="A513" s="9">
        <v>-2.868771660180</v>
      </c>
      <c r="B513" s="10">
        <v>0.0869242924069646</v>
      </c>
      <c r="C513" s="14">
        <v>0.00266496304830165</v>
      </c>
      <c r="D513" s="14">
        <v>-0.13388825690481</v>
      </c>
      <c r="E513" s="14">
        <v>0.00826164892792588</v>
      </c>
    </row>
    <row r="514" ht="20.05" customHeight="1">
      <c r="A514" s="9">
        <v>-2.86703317433186</v>
      </c>
      <c r="B514" s="10">
        <v>-0.00583987370030227</v>
      </c>
      <c r="C514" s="33">
        <v>-1.28020897945448e-05</v>
      </c>
      <c r="D514" s="14">
        <v>0.00604099635489644</v>
      </c>
      <c r="E514" s="14">
        <v>0.000157206509146668</v>
      </c>
    </row>
    <row r="515" ht="20.05" customHeight="1">
      <c r="A515" s="9">
        <v>-2.86714997180586</v>
      </c>
      <c r="B515" s="10">
        <v>-0.0321026225340554</v>
      </c>
      <c r="C515" s="14">
        <v>0.000108017837303384</v>
      </c>
      <c r="D515" s="14">
        <v>0.0454313557878984</v>
      </c>
      <c r="E515" s="14">
        <v>0.00460060265904744</v>
      </c>
    </row>
    <row r="516" ht="20.05" customHeight="1">
      <c r="A516" s="9">
        <v>-2.86779202425654</v>
      </c>
      <c r="B516" s="10">
        <v>0.107709728424139</v>
      </c>
      <c r="C516" s="14">
        <v>0.00101664495306135</v>
      </c>
      <c r="D516" s="14">
        <v>-0.164255412181805</v>
      </c>
      <c r="E516" s="14">
        <v>0.0234592000214121</v>
      </c>
    </row>
    <row r="517" ht="20.05" customHeight="1">
      <c r="A517" s="9">
        <v>-2.86563782968806</v>
      </c>
      <c r="B517" s="10">
        <v>-0.104792808897264</v>
      </c>
      <c r="C517" s="14">
        <v>-0.00226846329057476</v>
      </c>
      <c r="D517" s="14">
        <v>0.154797122638325</v>
      </c>
      <c r="E517" s="14">
        <v>0.0323074394608119</v>
      </c>
    </row>
    <row r="518" ht="20.05" customHeight="1">
      <c r="A518" s="9">
        <v>-2.86773368586601</v>
      </c>
      <c r="B518" s="10">
        <v>0.196018342181406</v>
      </c>
      <c r="C518" s="14">
        <v>0.000827479162191733</v>
      </c>
      <c r="D518" s="14">
        <v>-0.297085370651739</v>
      </c>
      <c r="E518" s="14">
        <v>0.0893466509091219</v>
      </c>
    </row>
    <row r="519" ht="20.05" customHeight="1">
      <c r="A519" s="9">
        <v>-2.86381331902238</v>
      </c>
      <c r="B519" s="10">
        <v>-0.248683763723371</v>
      </c>
      <c r="C519" s="14">
        <v>-0.00511422825084304</v>
      </c>
      <c r="D519" s="14">
        <v>0.370210838678454</v>
      </c>
      <c r="E519" s="14">
        <v>0.09847852965638521</v>
      </c>
    </row>
    <row r="520" ht="20.05" customHeight="1">
      <c r="A520" s="9">
        <v>-2.86878699429685</v>
      </c>
      <c r="B520" s="10">
        <v>0.137728658998397</v>
      </c>
      <c r="C520" s="14">
        <v>0.00228998852272603</v>
      </c>
      <c r="D520" s="14">
        <v>-0.210903791913525</v>
      </c>
      <c r="E520" s="14">
        <v>0.0365835459769115</v>
      </c>
    </row>
    <row r="521" ht="20.05" customHeight="1">
      <c r="A521" s="9">
        <v>-2.86603242111688</v>
      </c>
      <c r="B521" s="10">
        <v>-0.121445865141819</v>
      </c>
      <c r="C521" s="14">
        <v>-0.00192808731554448</v>
      </c>
      <c r="D521" s="14">
        <v>0.17853023099187</v>
      </c>
      <c r="E521" s="14">
        <v>0.0436240259918911</v>
      </c>
    </row>
    <row r="522" ht="20.05" customHeight="1">
      <c r="A522" s="9">
        <v>-2.86846133841971</v>
      </c>
      <c r="B522" s="10">
        <v>0.22902606426096</v>
      </c>
      <c r="C522" s="14">
        <v>0.00164251730429292</v>
      </c>
      <c r="D522" s="14">
        <v>-0.347743543267165</v>
      </c>
      <c r="E522" s="14">
        <v>0.111383207669816</v>
      </c>
    </row>
    <row r="523" ht="20.05" customHeight="1">
      <c r="A523" s="9">
        <v>-2.8638808171345</v>
      </c>
      <c r="B523" s="10">
        <v>-0.245469599156815</v>
      </c>
      <c r="C523" s="14">
        <v>-0.00531235356105038</v>
      </c>
      <c r="D523" s="14">
        <v>0.364481891636788</v>
      </c>
      <c r="E523" s="14">
        <v>0.115978225642332</v>
      </c>
    </row>
    <row r="524" ht="20.05" customHeight="1">
      <c r="A524" s="9">
        <v>-2.86879020911763</v>
      </c>
      <c r="B524" s="10">
        <v>0.215556076394389</v>
      </c>
      <c r="C524" s="14">
        <v>0.00197728427168539</v>
      </c>
      <c r="D524" s="14">
        <v>-0.32860868832493</v>
      </c>
      <c r="E524" s="14">
        <v>0.0993915051930646</v>
      </c>
    </row>
    <row r="525" ht="20.05" customHeight="1">
      <c r="A525" s="9">
        <v>-2.86447908758974</v>
      </c>
      <c r="B525" s="10">
        <v>-0.234319269724566</v>
      </c>
      <c r="C525" s="14">
        <v>-0.00459488949481322</v>
      </c>
      <c r="D525" s="14">
        <v>0.34678433290861</v>
      </c>
      <c r="E525" s="14">
        <v>0.0974766866766696</v>
      </c>
    </row>
    <row r="526" ht="20.05" customHeight="1">
      <c r="A526" s="9">
        <v>-2.86916547298424</v>
      </c>
      <c r="B526" s="10">
        <v>0.171598592531101</v>
      </c>
      <c r="C526" s="14">
        <v>0.00234079716335898</v>
      </c>
      <c r="D526" s="14">
        <v>-0.263436925633342</v>
      </c>
      <c r="E526" s="14">
        <v>0.07488695722036991</v>
      </c>
    </row>
    <row r="527" ht="20.05" customHeight="1">
      <c r="A527" s="9">
        <v>-2.86573350113361</v>
      </c>
      <c r="B527" s="10">
        <v>-0.25419830214927</v>
      </c>
      <c r="C527" s="14">
        <v>-0.00292794134930786</v>
      </c>
      <c r="D527" s="14">
        <v>0.375944860313859</v>
      </c>
      <c r="E527" s="14">
        <v>0.0770758823269044</v>
      </c>
    </row>
    <row r="528" ht="20.05" customHeight="1">
      <c r="A528" s="9">
        <v>-2.8708174671766</v>
      </c>
      <c r="B528" s="10">
        <v>0.041659334689622</v>
      </c>
      <c r="C528" s="14">
        <v>0.00459095585696932</v>
      </c>
      <c r="D528" s="14">
        <v>-0.06870050621733891</v>
      </c>
      <c r="E528" s="14">
        <v>0.00365656577774422</v>
      </c>
    </row>
    <row r="529" ht="20.05" customHeight="1">
      <c r="A529" s="9">
        <v>-2.86998428048281</v>
      </c>
      <c r="B529" s="10">
        <v>-0.0440385745624961</v>
      </c>
      <c r="C529" s="14">
        <v>0.00321694573262254</v>
      </c>
      <c r="D529" s="14">
        <v>0.0611947392606498</v>
      </c>
      <c r="E529" s="14">
        <v>0.00186457897112439</v>
      </c>
    </row>
    <row r="530" ht="20.05" customHeight="1">
      <c r="A530" s="9">
        <v>-2.87086505197406</v>
      </c>
      <c r="B530" s="10">
        <v>-0.00277772931907282</v>
      </c>
      <c r="C530" s="14">
        <v>0.00444084051783554</v>
      </c>
      <c r="D530" s="14">
        <v>0.000249572057670087</v>
      </c>
      <c r="E530" s="14">
        <v>0.000167280415953395</v>
      </c>
    </row>
    <row r="531" ht="20.05" customHeight="1">
      <c r="A531" s="9">
        <v>-2.87092060656044</v>
      </c>
      <c r="B531" s="10">
        <v>0.0559116678426137</v>
      </c>
      <c r="C531" s="14">
        <v>0.00444583195898894</v>
      </c>
      <c r="D531" s="14">
        <v>-0.086478052802325</v>
      </c>
      <c r="E531" s="14">
        <v>0.00847176340301768</v>
      </c>
    </row>
    <row r="532" ht="20.05" customHeight="1">
      <c r="A532" s="9">
        <v>-2.86980237320359</v>
      </c>
      <c r="B532" s="10">
        <v>-0.0919767136577648</v>
      </c>
      <c r="C532" s="14">
        <v>0.00271627090294244</v>
      </c>
      <c r="D532" s="14">
        <v>0.136659397434807</v>
      </c>
      <c r="E532" s="14">
        <v>0.0170423468146748</v>
      </c>
    </row>
    <row r="533" ht="20.05" customHeight="1">
      <c r="A533" s="9">
        <v>-2.87164190747674</v>
      </c>
      <c r="B533" s="10">
        <v>0.08875482571866471</v>
      </c>
      <c r="C533" s="14">
        <v>0.00544945885163857</v>
      </c>
      <c r="D533" s="14">
        <v>-0.133638328871724</v>
      </c>
      <c r="E533" s="14">
        <v>0.0265888116970192</v>
      </c>
    </row>
    <row r="534" ht="20.05" customHeight="1">
      <c r="A534" s="9">
        <v>-2.86986681096237</v>
      </c>
      <c r="B534" s="10">
        <v>-0.203591825648758</v>
      </c>
      <c r="C534" s="14">
        <v>0.00277669227420409</v>
      </c>
      <c r="D534" s="14">
        <v>0.306477269891663</v>
      </c>
      <c r="E534" s="14">
        <v>0.102787737235612</v>
      </c>
    </row>
    <row r="535" ht="20.05" customHeight="1">
      <c r="A535" s="9">
        <v>-2.87393864747534</v>
      </c>
      <c r="B535" s="10">
        <v>0.288926017778811</v>
      </c>
      <c r="C535" s="14">
        <v>0.00890623767203734</v>
      </c>
      <c r="D535" s="14">
        <v>-0.431480300780102</v>
      </c>
      <c r="E535" s="14">
        <v>0.123220882920409</v>
      </c>
    </row>
    <row r="536" ht="20.05" customHeight="1">
      <c r="A536" s="9">
        <v>-2.86816012711977</v>
      </c>
      <c r="B536" s="10">
        <v>-0.127274772836396</v>
      </c>
      <c r="C536" s="14">
        <v>0.000276631656435301</v>
      </c>
      <c r="D536" s="14">
        <v>0.19541452444706</v>
      </c>
      <c r="E536" s="14">
        <v>0.0470059623607174</v>
      </c>
    </row>
    <row r="537" ht="20.05" customHeight="1">
      <c r="A537" s="9">
        <v>-2.87070562257649</v>
      </c>
      <c r="B537" s="10">
        <v>0.233039928885602</v>
      </c>
      <c r="C537" s="14">
        <v>0.00418492214537649</v>
      </c>
      <c r="D537" s="14">
        <v>-0.344976177750152</v>
      </c>
      <c r="E537" s="14">
        <v>0.106625277354554</v>
      </c>
    </row>
    <row r="538" ht="20.05" customHeight="1">
      <c r="A538" s="9">
        <v>-2.86604482399878</v>
      </c>
      <c r="B538" s="10">
        <v>-0.213400296851526</v>
      </c>
      <c r="C538" s="14">
        <v>-0.00271460140962654</v>
      </c>
      <c r="D538" s="14">
        <v>0.325908660310755</v>
      </c>
      <c r="E538" s="14">
        <v>0.0878880302525024</v>
      </c>
    </row>
    <row r="539" ht="20.05" customHeight="1">
      <c r="A539" s="9">
        <v>-2.87031282993581</v>
      </c>
      <c r="B539" s="10">
        <v>0.18843897816051</v>
      </c>
      <c r="C539" s="14">
        <v>0.00380357179658856</v>
      </c>
      <c r="D539" s="14">
        <v>-0.277646123159354</v>
      </c>
      <c r="E539" s="14">
        <v>0.0573531113700049</v>
      </c>
    </row>
    <row r="540" ht="20.05" customHeight="1">
      <c r="A540" s="9">
        <v>-2.8665440503726</v>
      </c>
      <c r="B540" s="10">
        <v>-0.108550632651014</v>
      </c>
      <c r="C540" s="14">
        <v>-0.00174935066659853</v>
      </c>
      <c r="D540" s="14">
        <v>0.16895331802689</v>
      </c>
      <c r="E540" s="14">
        <v>0.0234644656650449</v>
      </c>
    </row>
    <row r="541" ht="20.05" customHeight="1">
      <c r="A541" s="9">
        <v>-2.86871506302562</v>
      </c>
      <c r="B541" s="10">
        <v>0.102363606006693</v>
      </c>
      <c r="C541" s="14">
        <v>0.00162971569393927</v>
      </c>
      <c r="D541" s="14">
        <v>-0.147931864709251</v>
      </c>
      <c r="E541" s="14">
        <v>0.0193857997758052</v>
      </c>
    </row>
    <row r="542" ht="20.05" customHeight="1">
      <c r="A542" s="9">
        <v>-2.86666779090549</v>
      </c>
      <c r="B542" s="10">
        <v>-0.08242239460225639</v>
      </c>
      <c r="C542" s="14">
        <v>-0.00132892160024576</v>
      </c>
      <c r="D542" s="14">
        <v>0.129725904316171</v>
      </c>
      <c r="E542" s="14">
        <v>0.0218345103221588</v>
      </c>
    </row>
    <row r="543" ht="20.05" customHeight="1">
      <c r="A543" s="9">
        <v>-2.86831623879753</v>
      </c>
      <c r="B543" s="10">
        <v>0.176045320093152</v>
      </c>
      <c r="C543" s="14">
        <v>0.00126559648607767</v>
      </c>
      <c r="D543" s="14">
        <v>-0.258366028215654</v>
      </c>
      <c r="E543" s="14">
        <v>0.0521720455951359</v>
      </c>
    </row>
    <row r="544" ht="20.05" customHeight="1">
      <c r="A544" s="9">
        <v>-2.86479533239567</v>
      </c>
      <c r="B544" s="10">
        <v>-0.113100296540504</v>
      </c>
      <c r="C544" s="14">
        <v>-0.00390172407823542</v>
      </c>
      <c r="D544" s="14">
        <v>0.175724134651578</v>
      </c>
      <c r="E544" s="14">
        <v>0.0235223044523589</v>
      </c>
    </row>
    <row r="545" ht="20.05" customHeight="1">
      <c r="A545" s="9">
        <v>-2.86705733832648</v>
      </c>
      <c r="B545" s="10">
        <v>0.0898600925327338</v>
      </c>
      <c r="C545" s="14">
        <v>-0.000387241385203854</v>
      </c>
      <c r="D545" s="14">
        <v>-0.129861235611613</v>
      </c>
      <c r="E545" s="14">
        <v>0.019231526388813</v>
      </c>
    </row>
    <row r="546" ht="20.05" customHeight="1">
      <c r="A546" s="9">
        <v>-2.86526013647583</v>
      </c>
      <c r="B546" s="10">
        <v>-0.118930766058138</v>
      </c>
      <c r="C546" s="14">
        <v>-0.00298446609743612</v>
      </c>
      <c r="D546" s="14">
        <v>0.183211179828226</v>
      </c>
      <c r="E546" s="14">
        <v>0.0190895963247824</v>
      </c>
    </row>
    <row r="547" ht="20.05" customHeight="1">
      <c r="A547" s="9">
        <v>-2.86763875179699</v>
      </c>
      <c r="B547" s="10">
        <v>0.0377071179172798</v>
      </c>
      <c r="C547" s="14">
        <v>0.000679757499128395</v>
      </c>
      <c r="D547" s="14">
        <v>-0.0526220314810944</v>
      </c>
      <c r="E547" s="14">
        <v>0.000701522031731214</v>
      </c>
    </row>
    <row r="548" ht="20.05" customHeight="1">
      <c r="A548" s="9">
        <v>-2.86688460943864</v>
      </c>
      <c r="B548" s="10">
        <v>0.0195466408225089</v>
      </c>
      <c r="C548" s="14">
        <v>-0.000372683130493492</v>
      </c>
      <c r="D548" s="14">
        <v>-0.0251814734431469</v>
      </c>
      <c r="E548" s="14">
        <v>0.000243354479072324</v>
      </c>
    </row>
    <row r="549" ht="20.05" customHeight="1">
      <c r="A549" s="9">
        <v>-2.86649367662219</v>
      </c>
      <c r="B549" s="10">
        <v>0.00740570341296884</v>
      </c>
      <c r="C549" s="14">
        <v>-0.000876312599356431</v>
      </c>
      <c r="D549" s="14">
        <v>-0.00707963743138144</v>
      </c>
      <c r="E549" s="14">
        <v>0.000436671086312575</v>
      </c>
    </row>
    <row r="550" ht="20.05" customHeight="1">
      <c r="A550" s="9">
        <v>-2.86634556255393</v>
      </c>
      <c r="B550" s="10">
        <v>0.0649442761206861</v>
      </c>
      <c r="C550" s="14">
        <v>-0.00101790534798406</v>
      </c>
      <c r="D550" s="14">
        <v>-0.0936450992252677</v>
      </c>
      <c r="E550" s="14">
        <v>0.00859512257643338</v>
      </c>
    </row>
    <row r="551" ht="20.05" customHeight="1">
      <c r="A551" s="9">
        <v>-2.86504667703152</v>
      </c>
      <c r="B551" s="10">
        <v>-0.0641592821540013</v>
      </c>
      <c r="C551" s="14">
        <v>-0.00289080733248941</v>
      </c>
      <c r="D551" s="14">
        <v>0.0997108737399662</v>
      </c>
      <c r="E551" s="14">
        <v>0.00590614838825655</v>
      </c>
    </row>
    <row r="552" ht="20.05" customHeight="1">
      <c r="A552" s="9">
        <v>-2.8663298626746</v>
      </c>
      <c r="B552" s="10">
        <v>0.0256913304985481</v>
      </c>
      <c r="C552" s="14">
        <v>-0.000896589857690091</v>
      </c>
      <c r="D552" s="14">
        <v>-0.0359143782657917</v>
      </c>
      <c r="E552" s="14">
        <v>0.00100412695731632</v>
      </c>
    </row>
    <row r="553" ht="20.05" customHeight="1">
      <c r="A553" s="9">
        <v>-2.86581603606463</v>
      </c>
      <c r="B553" s="10">
        <v>-0.012426808595296</v>
      </c>
      <c r="C553" s="14">
        <v>-0.00161487742300593</v>
      </c>
      <c r="D553" s="14">
        <v>0.0209992100105137</v>
      </c>
      <c r="E553" s="14">
        <v>0.0010847438155425</v>
      </c>
    </row>
    <row r="554" ht="20.05" customHeight="1">
      <c r="A554" s="9">
        <v>-2.86606457223653</v>
      </c>
      <c r="B554" s="10">
        <v>0.0727579095774691</v>
      </c>
      <c r="C554" s="14">
        <v>-0.00119489322279565</v>
      </c>
      <c r="D554" s="14">
        <v>-0.107252474394289</v>
      </c>
      <c r="E554" s="14">
        <v>0.00716109734122483</v>
      </c>
    </row>
    <row r="555" ht="20.05" customHeight="1">
      <c r="A555" s="9">
        <v>-2.86460941404499</v>
      </c>
      <c r="B555" s="10">
        <v>-0.02324800514393</v>
      </c>
      <c r="C555" s="14">
        <v>-0.00333994271068144</v>
      </c>
      <c r="D555" s="14">
        <v>0.0364049963581549</v>
      </c>
      <c r="E555" s="14">
        <v>0.00136578990822877</v>
      </c>
    </row>
    <row r="556" ht="20.05" customHeight="1">
      <c r="A556" s="9">
        <v>-2.86507437414786</v>
      </c>
      <c r="B556" s="10">
        <v>0.0341156403660228</v>
      </c>
      <c r="C556" s="14">
        <v>-0.00261184278351834</v>
      </c>
      <c r="D556" s="14">
        <v>-0.0506219333105816</v>
      </c>
      <c r="E556" s="14">
        <v>0.00412732587585197</v>
      </c>
    </row>
    <row r="557" ht="20.05" customHeight="1">
      <c r="A557" s="9">
        <v>-2.86439206134054</v>
      </c>
      <c r="B557" s="10">
        <v>-0.0838765634213559</v>
      </c>
      <c r="C557" s="14">
        <v>-0.00362428144972998</v>
      </c>
      <c r="D557" s="14">
        <v>0.125597887782948</v>
      </c>
      <c r="E557" s="14">
        <v>0.0156256745949214</v>
      </c>
    </row>
    <row r="558" ht="20.05" customHeight="1">
      <c r="A558" s="9">
        <v>-2.86606959260897</v>
      </c>
      <c r="B558" s="10">
        <v>0.09792512012249729</v>
      </c>
      <c r="C558" s="14">
        <v>-0.00111232369407103</v>
      </c>
      <c r="D558" s="14">
        <v>-0.148168382917738</v>
      </c>
      <c r="E558" s="14">
        <v>0.0225033794280781</v>
      </c>
    </row>
    <row r="559" ht="20.05" customHeight="1">
      <c r="A559" s="9">
        <v>-2.86411109020652</v>
      </c>
      <c r="B559" s="10">
        <v>-0.126255911709059</v>
      </c>
      <c r="C559" s="14">
        <v>-0.00407569135242579</v>
      </c>
      <c r="D559" s="14">
        <v>0.187775933702656</v>
      </c>
      <c r="E559" s="14">
        <v>0.0337924930981343</v>
      </c>
    </row>
    <row r="560" ht="20.05" customHeight="1">
      <c r="A560" s="9">
        <v>-2.8666362084407</v>
      </c>
      <c r="B560" s="10">
        <v>0.134924784919282</v>
      </c>
      <c r="C560" s="14">
        <v>-0.000320172678372674</v>
      </c>
      <c r="D560" s="14">
        <v>-0.205190107279216</v>
      </c>
      <c r="E560" s="14">
        <v>0.040341204010138</v>
      </c>
    </row>
    <row r="561" ht="20.05" customHeight="1">
      <c r="A561" s="9">
        <v>-2.86393771274232</v>
      </c>
      <c r="B561" s="10">
        <v>-0.156768496971434</v>
      </c>
      <c r="C561" s="14">
        <v>-0.004423974823957</v>
      </c>
      <c r="D561" s="14">
        <v>0.232255662364798</v>
      </c>
      <c r="E561" s="14">
        <v>0.0508669119180648</v>
      </c>
    </row>
    <row r="562" ht="20.05" customHeight="1">
      <c r="A562" s="9">
        <v>-2.86707308268175</v>
      </c>
      <c r="B562" s="10">
        <v>0.159851832437688</v>
      </c>
      <c r="C562" s="14">
        <v>0.000221138423338956</v>
      </c>
      <c r="D562" s="14">
        <v>-0.243970828548367</v>
      </c>
      <c r="E562" s="14">
        <v>0.06361673728752219</v>
      </c>
    </row>
    <row r="563" ht="20.05" customHeight="1">
      <c r="A563" s="9">
        <v>-2.86387604603299</v>
      </c>
      <c r="B563" s="10">
        <v>-0.228417818414475</v>
      </c>
      <c r="C563" s="14">
        <v>-0.00465827814762839</v>
      </c>
      <c r="D563" s="14">
        <v>0.338498648185378</v>
      </c>
      <c r="E563" s="14">
        <v>0.0844019157946669</v>
      </c>
    </row>
    <row r="564" ht="20.05" customHeight="1">
      <c r="A564" s="9">
        <v>-2.86844440240128</v>
      </c>
      <c r="B564" s="10">
        <v>0.132142228453343</v>
      </c>
      <c r="C564" s="14">
        <v>0.00211169481607917</v>
      </c>
      <c r="D564" s="14">
        <v>-0.203705082954816</v>
      </c>
      <c r="E564" s="14">
        <v>0.0444303536119642</v>
      </c>
    </row>
    <row r="565" ht="20.05" customHeight="1">
      <c r="A565" s="9">
        <v>-2.86580155783221</v>
      </c>
      <c r="B565" s="10">
        <v>-0.195918415071886</v>
      </c>
      <c r="C565" s="14">
        <v>-0.00196240684301715</v>
      </c>
      <c r="D565" s="14">
        <v>0.289005622968403</v>
      </c>
      <c r="E565" s="14">
        <v>0.113237094490027</v>
      </c>
    </row>
    <row r="566" ht="20.05" customHeight="1">
      <c r="A566" s="9">
        <v>-2.86971992613365</v>
      </c>
      <c r="B566" s="10">
        <v>0.367993168003118</v>
      </c>
      <c r="C566" s="14">
        <v>0.0038177056163509</v>
      </c>
      <c r="D566" s="14">
        <v>-0.557437070151357</v>
      </c>
      <c r="E566" s="14">
        <v>0.20691596837188</v>
      </c>
    </row>
    <row r="567" ht="20.05" customHeight="1">
      <c r="A567" s="9">
        <v>-2.86236006277359</v>
      </c>
      <c r="B567" s="10">
        <v>-0.180627740355564</v>
      </c>
      <c r="C567" s="14">
        <v>-0.00733103578667624</v>
      </c>
      <c r="D567" s="14">
        <v>0.266610698057319</v>
      </c>
      <c r="E567" s="14">
        <v>0.06571886584608951</v>
      </c>
    </row>
    <row r="568" ht="20.05" customHeight="1">
      <c r="A568" s="9">
        <v>-2.8659726175807</v>
      </c>
      <c r="B568" s="10">
        <v>0.174437407628931</v>
      </c>
      <c r="C568" s="14">
        <v>-0.00199882182552987</v>
      </c>
      <c r="D568" s="14">
        <v>-0.268128017210059</v>
      </c>
      <c r="E568" s="14">
        <v>0.07762516554774181</v>
      </c>
    </row>
    <row r="569" ht="20.05" customHeight="1">
      <c r="A569" s="9">
        <v>-2.86248386942812</v>
      </c>
      <c r="B569" s="10">
        <v>-0.259683181732014</v>
      </c>
      <c r="C569" s="14">
        <v>-0.00736138216973105</v>
      </c>
      <c r="D569" s="14">
        <v>0.382463912778584</v>
      </c>
      <c r="E569" s="14">
        <v>0.133214348069164</v>
      </c>
    </row>
    <row r="570" ht="20.05" customHeight="1">
      <c r="A570" s="9">
        <v>-2.86767753306276</v>
      </c>
      <c r="B570" s="10">
        <v>0.240895410026433</v>
      </c>
      <c r="C570" s="14">
        <v>0.000287896085840636</v>
      </c>
      <c r="D570" s="14">
        <v>-0.370547857016496</v>
      </c>
      <c r="E570" s="14">
        <v>0.132744152415325</v>
      </c>
    </row>
    <row r="571" ht="20.05" customHeight="1">
      <c r="A571" s="9">
        <v>-2.86285962486223</v>
      </c>
      <c r="B571" s="10">
        <v>-0.296713311353206</v>
      </c>
      <c r="C571" s="14">
        <v>-0.00712306105448928</v>
      </c>
      <c r="D571" s="14">
        <v>0.435949833081598</v>
      </c>
      <c r="E571" s="14">
        <v>0.135430709917712</v>
      </c>
    </row>
    <row r="572" ht="20.05" customHeight="1">
      <c r="A572" s="9">
        <v>-2.8687938910893</v>
      </c>
      <c r="B572" s="10">
        <v>0.148689503847357</v>
      </c>
      <c r="C572" s="14">
        <v>0.00159593560714267</v>
      </c>
      <c r="D572" s="14">
        <v>-0.23423160289627</v>
      </c>
      <c r="E572" s="14">
        <v>0.0484158486093742</v>
      </c>
    </row>
    <row r="573" ht="20.05" customHeight="1">
      <c r="A573" s="9">
        <v>-2.86582010101235</v>
      </c>
      <c r="B573" s="10">
        <v>-0.169008492773253</v>
      </c>
      <c r="C573" s="14">
        <v>-0.00308869645078272</v>
      </c>
      <c r="D573" s="14">
        <v>0.242783990019004</v>
      </c>
      <c r="E573" s="14">
        <v>0.0524907312051879</v>
      </c>
    </row>
    <row r="574" ht="20.05" customHeight="1">
      <c r="A574" s="9">
        <v>-2.86920027086782</v>
      </c>
      <c r="B574" s="10">
        <v>0.134040702496064</v>
      </c>
      <c r="C574" s="14">
        <v>0.00176698334959736</v>
      </c>
      <c r="D574" s="14">
        <v>-0.212695709871983</v>
      </c>
      <c r="E574" s="14">
        <v>0.0458415795125408</v>
      </c>
    </row>
    <row r="575" ht="20.05" customHeight="1">
      <c r="A575" s="9">
        <v>-2.86651945681789</v>
      </c>
      <c r="B575" s="10">
        <v>-0.19964053953056</v>
      </c>
      <c r="C575" s="14">
        <v>-0.00248693084784229</v>
      </c>
      <c r="D575" s="14">
        <v>0.288344864630382</v>
      </c>
      <c r="E575" s="14">
        <v>0.0655370797967318</v>
      </c>
    </row>
    <row r="576" ht="20.05" customHeight="1">
      <c r="A576" s="9">
        <v>-2.87051226760851</v>
      </c>
      <c r="B576" s="10">
        <v>0.120663480633031</v>
      </c>
      <c r="C576" s="14">
        <v>0.00327996644476535</v>
      </c>
      <c r="D576" s="14">
        <v>-0.192840836763112</v>
      </c>
      <c r="E576" s="14">
        <v>0.0222828009094265</v>
      </c>
    </row>
    <row r="577" ht="20.05" customHeight="1">
      <c r="A577" s="9">
        <v>-2.86809899799585</v>
      </c>
      <c r="B577" s="10">
        <v>-0.0595481407611347</v>
      </c>
      <c r="C577" s="14">
        <v>-0.000576850290496897</v>
      </c>
      <c r="D577" s="14">
        <v>0.07843944967338511</v>
      </c>
      <c r="E577" s="14">
        <v>0.00745960965177946</v>
      </c>
    </row>
    <row r="578" ht="20.05" customHeight="1">
      <c r="A578" s="9">
        <v>-2.86928996081107</v>
      </c>
      <c r="B578" s="10">
        <v>0.06267499252335521</v>
      </c>
      <c r="C578" s="14">
        <v>0.000991938702970805</v>
      </c>
      <c r="D578" s="14">
        <v>-0.105064813726467</v>
      </c>
      <c r="E578" s="14">
        <v>0.00544986814222315</v>
      </c>
    </row>
    <row r="579" ht="20.05" customHeight="1">
      <c r="A579" s="9">
        <v>-2.8680364609606</v>
      </c>
      <c r="B579" s="10">
        <v>-0.0221728036169221</v>
      </c>
      <c r="C579" s="14">
        <v>-0.00110935757155853</v>
      </c>
      <c r="D579" s="14">
        <v>0.0224984478007957</v>
      </c>
      <c r="E579" s="14">
        <v>0.0015964360677242</v>
      </c>
    </row>
    <row r="580" ht="20.05" customHeight="1">
      <c r="A580" s="9">
        <v>-2.86847991703294</v>
      </c>
      <c r="B580" s="10">
        <v>0.0480867472190426</v>
      </c>
      <c r="C580" s="14">
        <v>-0.000659388615542617</v>
      </c>
      <c r="D580" s="14">
        <v>-0.08321696466233509</v>
      </c>
      <c r="E580" s="14">
        <v>0.00578584212995091</v>
      </c>
    </row>
    <row r="581" ht="20.05" customHeight="1">
      <c r="A581" s="9">
        <v>-2.86751818208856</v>
      </c>
      <c r="B581" s="10">
        <v>-0.06929006822060731</v>
      </c>
      <c r="C581" s="14">
        <v>-0.00232372790878932</v>
      </c>
      <c r="D581" s="14">
        <v>0.0926543599822259</v>
      </c>
      <c r="E581" s="14">
        <v>0.00943242127230756</v>
      </c>
    </row>
    <row r="582" ht="20.05" customHeight="1">
      <c r="A582" s="9">
        <v>-2.86890398345297</v>
      </c>
      <c r="B582" s="10">
        <v>0.0635524376436355</v>
      </c>
      <c r="C582" s="14">
        <v>-0.000470640709144802</v>
      </c>
      <c r="D582" s="14">
        <v>-0.107292036221345</v>
      </c>
      <c r="E582" s="14">
        <v>0.018045041846175</v>
      </c>
    </row>
    <row r="583" ht="20.05" customHeight="1">
      <c r="A583" s="9">
        <v>-2.8676329347001</v>
      </c>
      <c r="B583" s="10">
        <v>-0.213454877102728</v>
      </c>
      <c r="C583" s="14">
        <v>-0.00261648143357169</v>
      </c>
      <c r="D583" s="14">
        <v>0.308080521516424</v>
      </c>
      <c r="E583" s="14">
        <v>0.0735101962334429</v>
      </c>
    </row>
    <row r="584" ht="20.05" customHeight="1">
      <c r="A584" s="9">
        <v>-2.87190203224215</v>
      </c>
      <c r="B584" s="10">
        <v>0.122565489402635</v>
      </c>
      <c r="C584" s="14">
        <v>0.00354512899675679</v>
      </c>
      <c r="D584" s="14">
        <v>-0.196717547616074</v>
      </c>
      <c r="E584" s="14">
        <v>0.0251934637662271</v>
      </c>
    </row>
    <row r="585" ht="20.05" customHeight="1">
      <c r="A585" s="9">
        <v>-2.8694507224541</v>
      </c>
      <c r="B585" s="10">
        <v>-0.07802262855900891</v>
      </c>
      <c r="C585" s="14">
        <v>-0.000389221955564689</v>
      </c>
      <c r="D585" s="14">
        <v>0.105205004335713</v>
      </c>
      <c r="E585" s="14">
        <v>0.0104459767279383</v>
      </c>
    </row>
    <row r="586" ht="20.05" customHeight="1">
      <c r="A586" s="9">
        <v>-2.87101117502528</v>
      </c>
      <c r="B586" s="10">
        <v>0.052601424088202</v>
      </c>
      <c r="C586" s="14">
        <v>0.00171487813114957</v>
      </c>
      <c r="D586" s="14">
        <v>-0.09084549104560639</v>
      </c>
      <c r="E586" s="14">
        <v>0.0106796528342766</v>
      </c>
    </row>
    <row r="587" ht="20.05" customHeight="1">
      <c r="A587" s="9">
        <v>-2.86995914654352</v>
      </c>
      <c r="B587" s="10">
        <v>-0.145500890827123</v>
      </c>
      <c r="C587" s="14">
        <v>-0.000102031689762555</v>
      </c>
      <c r="D587" s="14">
        <v>0.206811718315426</v>
      </c>
      <c r="E587" s="14">
        <v>0.0575600499951668</v>
      </c>
    </row>
    <row r="588" ht="20.05" customHeight="1">
      <c r="A588" s="9">
        <v>-2.87286916436006</v>
      </c>
      <c r="B588" s="10">
        <v>0.240451098352661</v>
      </c>
      <c r="C588" s="14">
        <v>0.00403420267654596</v>
      </c>
      <c r="D588" s="14">
        <v>-0.372146259757533</v>
      </c>
      <c r="E588" s="14">
        <v>0.09377114221412521</v>
      </c>
    </row>
    <row r="589" ht="20.05" customHeight="1">
      <c r="A589" s="9">
        <v>-2.86806014239301</v>
      </c>
      <c r="B589" s="10">
        <v>-0.140074150959035</v>
      </c>
      <c r="C589" s="14">
        <v>-0.00340872251860471</v>
      </c>
      <c r="D589" s="14">
        <v>0.199823021859339</v>
      </c>
      <c r="E589" s="14">
        <v>0.0428553382492476</v>
      </c>
    </row>
    <row r="590" ht="20.05" customHeight="1">
      <c r="A590" s="9">
        <v>-2.87086162541219</v>
      </c>
      <c r="B590" s="10">
        <v>0.15845974351653</v>
      </c>
      <c r="C590" s="14">
        <v>0.0005877379185820749</v>
      </c>
      <c r="D590" s="14">
        <v>-0.248977380750108</v>
      </c>
      <c r="E590" s="14">
        <v>0.0537298292953452</v>
      </c>
    </row>
    <row r="591" ht="20.05" customHeight="1">
      <c r="A591" s="9">
        <v>-2.86769243054186</v>
      </c>
      <c r="B591" s="10">
        <v>-0.172354071194896</v>
      </c>
      <c r="C591" s="14">
        <v>-0.00439180969642008</v>
      </c>
      <c r="D591" s="14">
        <v>0.247416050548932</v>
      </c>
      <c r="E591" s="14">
        <v>0.0379438960848487</v>
      </c>
    </row>
    <row r="592" ht="20.05" customHeight="1">
      <c r="A592" s="9">
        <v>-2.87113951196575</v>
      </c>
      <c r="B592" s="10">
        <v>0.0424896667001979</v>
      </c>
      <c r="C592" s="14">
        <v>0.000556511314558561</v>
      </c>
      <c r="D592" s="14">
        <v>-0.07613763627041591</v>
      </c>
      <c r="E592" s="14">
        <v>0.008872670212580791</v>
      </c>
    </row>
    <row r="593" ht="20.05" customHeight="1">
      <c r="A593" s="9">
        <v>-2.87028971863175</v>
      </c>
      <c r="B593" s="10">
        <v>-0.161244633267562</v>
      </c>
      <c r="C593" s="14">
        <v>-0.0009662414108497569</v>
      </c>
      <c r="D593" s="14">
        <v>0.229627380676136</v>
      </c>
      <c r="E593" s="14">
        <v>0.0423869858646816</v>
      </c>
    </row>
    <row r="594" ht="20.05" customHeight="1">
      <c r="A594" s="9">
        <v>-2.8735146112971</v>
      </c>
      <c r="B594" s="10">
        <v>0.0952313760975752</v>
      </c>
      <c r="C594" s="14">
        <v>0.00362630620267296</v>
      </c>
      <c r="D594" s="14">
        <v>-0.155370528713348</v>
      </c>
      <c r="E594" s="14">
        <v>0.0204518248186908</v>
      </c>
    </row>
    <row r="595" ht="20.05" customHeight="1">
      <c r="A595" s="9">
        <v>-2.87160998377515</v>
      </c>
      <c r="B595" s="10">
        <v>-0.114341619124647</v>
      </c>
      <c r="C595" s="14">
        <v>0.0005188956284059931</v>
      </c>
      <c r="D595" s="14">
        <v>0.160053028880349</v>
      </c>
      <c r="E595" s="14">
        <v>0.0233420240493889</v>
      </c>
    </row>
    <row r="596" ht="20.05" customHeight="1">
      <c r="A596" s="9">
        <v>-2.87389681615764</v>
      </c>
      <c r="B596" s="10">
        <v>0.0848147107332201</v>
      </c>
      <c r="C596" s="14">
        <v>0.00371995620601297</v>
      </c>
      <c r="D596" s="14">
        <v>-0.138528870381016</v>
      </c>
      <c r="E596" s="14">
        <v>0.0192972430362266</v>
      </c>
    </row>
    <row r="597" ht="20.05" customHeight="1">
      <c r="A597" s="9">
        <v>-2.87220052194298</v>
      </c>
      <c r="B597" s="10">
        <v>-0.137211385143931</v>
      </c>
      <c r="C597" s="14">
        <v>0.000949378798392641</v>
      </c>
      <c r="D597" s="14">
        <v>0.195601633729376</v>
      </c>
      <c r="E597" s="14">
        <v>0.0324794838219504</v>
      </c>
    </row>
    <row r="598" ht="20.05" customHeight="1">
      <c r="A598" s="9">
        <v>-2.87494474964586</v>
      </c>
      <c r="B598" s="10">
        <v>0.0937128668677457</v>
      </c>
      <c r="C598" s="14">
        <v>0.00486141147298015</v>
      </c>
      <c r="D598" s="14">
        <v>-0.15050547086085</v>
      </c>
      <c r="E598" s="14">
        <v>0.0107306853687973</v>
      </c>
    </row>
    <row r="599" ht="20.05" customHeight="1">
      <c r="A599" s="9">
        <v>-2.8730704923085</v>
      </c>
      <c r="B599" s="10">
        <v>-0.0180697191519037</v>
      </c>
      <c r="C599" s="14">
        <v>0.00185130205576314</v>
      </c>
      <c r="D599" s="14">
        <v>0.018595676170569</v>
      </c>
      <c r="E599" s="14">
        <v>0.000734227448678441</v>
      </c>
    </row>
    <row r="600" ht="20.05" customHeight="1">
      <c r="A600" s="9">
        <v>-2.87343188669154</v>
      </c>
      <c r="B600" s="10">
        <v>0.021545701935722</v>
      </c>
      <c r="C600" s="14">
        <v>0.00222321557917452</v>
      </c>
      <c r="D600" s="14">
        <v>-0.0402830711363863</v>
      </c>
      <c r="E600" s="14">
        <v>0.00155143387987878</v>
      </c>
    </row>
    <row r="601" ht="20.05" customHeight="1">
      <c r="A601" s="9">
        <v>-2.87300097265282</v>
      </c>
      <c r="B601" s="10">
        <v>-0.0487365480538796</v>
      </c>
      <c r="C601" s="14">
        <v>0.0014175541564468</v>
      </c>
      <c r="D601" s="14">
        <v>0.06579366815255699</v>
      </c>
      <c r="E601" s="14">
        <v>0.0105100121313903</v>
      </c>
    </row>
    <row r="602" ht="20.05" customHeight="1">
      <c r="A602" s="9">
        <v>-2.8739757036139</v>
      </c>
      <c r="B602" s="10">
        <v>0.161632850894893</v>
      </c>
      <c r="C602" s="14">
        <v>0.00273342751949794</v>
      </c>
      <c r="D602" s="14">
        <v>-0.249343352441602</v>
      </c>
      <c r="E602" s="14">
        <v>0.0581300698574884</v>
      </c>
    </row>
    <row r="603" ht="20.05" customHeight="1">
      <c r="A603" s="9">
        <v>-2.870743046596</v>
      </c>
      <c r="B603" s="10">
        <v>-0.189276892657226</v>
      </c>
      <c r="C603" s="14">
        <v>-0.0022534395293341</v>
      </c>
      <c r="D603" s="14">
        <v>0.277822923178026</v>
      </c>
      <c r="E603" s="14">
        <v>0.0663664533493552</v>
      </c>
    </row>
    <row r="604" ht="20.05" customHeight="1">
      <c r="A604" s="9">
        <v>-2.87452858444915</v>
      </c>
      <c r="B604" s="10">
        <v>0.152834697702242</v>
      </c>
      <c r="C604" s="14">
        <v>0.00330301893422643</v>
      </c>
      <c r="D604" s="14">
        <v>-0.236005670093295</v>
      </c>
      <c r="E604" s="14">
        <v>0.064803328708543</v>
      </c>
    </row>
    <row r="605" ht="20.05" customHeight="1">
      <c r="A605" s="9">
        <v>-2.8714718904951</v>
      </c>
      <c r="B605" s="10">
        <v>-0.260879759751893</v>
      </c>
      <c r="C605" s="14">
        <v>-0.00141709446763947</v>
      </c>
      <c r="D605" s="14">
        <v>0.385533716693804</v>
      </c>
      <c r="E605" s="14">
        <v>0.09924820761795081</v>
      </c>
    </row>
    <row r="606" ht="20.05" customHeight="1">
      <c r="A606" s="9">
        <v>-2.87668948569014</v>
      </c>
      <c r="B606" s="10">
        <v>0.110297949574199</v>
      </c>
      <c r="C606" s="14">
        <v>0.0062935798662366</v>
      </c>
      <c r="D606" s="14">
        <v>-0.171648913892211</v>
      </c>
      <c r="E606" s="14">
        <v>0.0246258246764224</v>
      </c>
    </row>
    <row r="607" ht="20.05" customHeight="1">
      <c r="A607" s="9">
        <v>-2.87448352669866</v>
      </c>
      <c r="B607" s="10">
        <v>-0.107612354272742</v>
      </c>
      <c r="C607" s="14">
        <v>0.00286060158839239</v>
      </c>
      <c r="D607" s="14">
        <v>0.157060368734352</v>
      </c>
      <c r="E607" s="14">
        <v>0.0365424282802317</v>
      </c>
    </row>
    <row r="608" ht="20.05" customHeight="1">
      <c r="A608" s="9">
        <v>-2.87663577378411</v>
      </c>
      <c r="B608" s="10">
        <v>0.223638852990833</v>
      </c>
      <c r="C608" s="14">
        <v>0.00600180896307943</v>
      </c>
      <c r="D608" s="14">
        <v>-0.338973393460652</v>
      </c>
      <c r="E608" s="14">
        <v>0.08901212034750169</v>
      </c>
    </row>
    <row r="609" ht="20.05" customHeight="1">
      <c r="A609" s="9">
        <v>-2.8721629967243</v>
      </c>
      <c r="B609" s="10">
        <v>-0.164755036823597</v>
      </c>
      <c r="C609" s="14">
        <v>-0.000777658906133617</v>
      </c>
      <c r="D609" s="14">
        <v>0.245371469574788</v>
      </c>
      <c r="E609" s="14">
        <v>0.06847313202570569</v>
      </c>
    </row>
    <row r="610" ht="20.05" customHeight="1">
      <c r="A610" s="9">
        <v>-2.87545809746077</v>
      </c>
      <c r="B610" s="10">
        <v>0.240725039572969</v>
      </c>
      <c r="C610" s="14">
        <v>0.00412977048536215</v>
      </c>
      <c r="D610" s="14">
        <v>-0.363077092803845</v>
      </c>
      <c r="E610" s="14">
        <v>0.121869429857865</v>
      </c>
    </row>
    <row r="611" ht="20.05" customHeight="1">
      <c r="A611" s="9">
        <v>-2.87064359666931</v>
      </c>
      <c r="B611" s="10">
        <v>-0.253245107952485</v>
      </c>
      <c r="C611" s="14">
        <v>-0.00313177137071474</v>
      </c>
      <c r="D611" s="14">
        <v>0.379085959067558</v>
      </c>
      <c r="E611" s="14">
        <v>0.107151281103919</v>
      </c>
    </row>
    <row r="612" ht="20.05" customHeight="1">
      <c r="A612" s="9">
        <v>-2.87570849882836</v>
      </c>
      <c r="B612" s="10">
        <v>0.159592171920192</v>
      </c>
      <c r="C612" s="14">
        <v>0.00444994781063642</v>
      </c>
      <c r="D612" s="14">
        <v>-0.241087663193299</v>
      </c>
      <c r="E612" s="14">
        <v>0.0471264175181188</v>
      </c>
    </row>
    <row r="613" ht="20.05" customHeight="1">
      <c r="A613" s="9">
        <v>-2.87251665538995</v>
      </c>
      <c r="B613" s="10">
        <v>-0.128561507572193</v>
      </c>
      <c r="C613" s="14">
        <v>-0.000371805453229555</v>
      </c>
      <c r="D613" s="14">
        <v>0.192446856868842</v>
      </c>
      <c r="E613" s="14">
        <v>0.0513871830538622</v>
      </c>
    </row>
    <row r="614" ht="20.05" customHeight="1">
      <c r="A614" s="9">
        <v>-2.8750878855414</v>
      </c>
      <c r="B614" s="10">
        <v>0.261403747379068</v>
      </c>
      <c r="C614" s="14">
        <v>0.00347713168414728</v>
      </c>
      <c r="D614" s="14">
        <v>-0.392610295927391</v>
      </c>
      <c r="E614" s="14">
        <v>0.112481862933642</v>
      </c>
    </row>
    <row r="615" ht="20.05" customHeight="1">
      <c r="A615" s="9">
        <v>-2.86985981059382</v>
      </c>
      <c r="B615" s="10">
        <v>-0.158449472460003</v>
      </c>
      <c r="C615" s="14">
        <v>-0.00437507423440053</v>
      </c>
      <c r="D615" s="14">
        <v>0.238188001331111</v>
      </c>
      <c r="E615" s="14">
        <v>0.0432792922847094</v>
      </c>
    </row>
    <row r="616" ht="20.05" customHeight="1">
      <c r="A616" s="9">
        <v>-2.87302880004302</v>
      </c>
      <c r="B616" s="10">
        <v>0.108093183508592</v>
      </c>
      <c r="C616" s="14">
        <v>0.000388685792221695</v>
      </c>
      <c r="D616" s="14">
        <v>-0.162908423874703</v>
      </c>
      <c r="E616" s="14">
        <v>0.0345542338893008</v>
      </c>
    </row>
    <row r="617" ht="20.05" customHeight="1">
      <c r="A617" s="9">
        <v>-2.87086693637284</v>
      </c>
      <c r="B617" s="10">
        <v>-0.20378631337411</v>
      </c>
      <c r="C617" s="14">
        <v>-0.00286948268527236</v>
      </c>
      <c r="D617" s="14">
        <v>0.305025059731105</v>
      </c>
      <c r="E617" s="14">
        <v>0.0375862931415541</v>
      </c>
    </row>
    <row r="618" ht="20.05" customHeight="1">
      <c r="A618" s="9">
        <v>-2.87494266264033</v>
      </c>
      <c r="B618" s="10">
        <v>-0.0238043351068603</v>
      </c>
      <c r="C618" s="14">
        <v>0.00323101850934975</v>
      </c>
      <c r="D618" s="14">
        <v>0.0342095770471035</v>
      </c>
      <c r="E618" s="14">
        <v>0.00170930376388828</v>
      </c>
    </row>
    <row r="619" ht="20.05" customHeight="1">
      <c r="A619" s="9">
        <v>-2.87541874934246</v>
      </c>
      <c r="B619" s="10">
        <v>0.0462043076351233</v>
      </c>
      <c r="C619" s="14">
        <v>0.00391521005029182</v>
      </c>
      <c r="D619" s="14">
        <v>-0.0698529211369754</v>
      </c>
      <c r="E619" s="14">
        <v>0.0030871734782547</v>
      </c>
    </row>
    <row r="620" ht="20.05" customHeight="1">
      <c r="A620" s="9">
        <v>-2.87449466318976</v>
      </c>
      <c r="B620" s="10">
        <v>-0.0190378069668917</v>
      </c>
      <c r="C620" s="14">
        <v>0.00251815162755231</v>
      </c>
      <c r="D620" s="14">
        <v>0.0291605695151147</v>
      </c>
      <c r="E620" s="14">
        <v>0.000442432025658542</v>
      </c>
    </row>
    <row r="621" ht="20.05" customHeight="1">
      <c r="A621" s="9">
        <v>-2.8748754193291</v>
      </c>
      <c r="B621" s="10">
        <v>-0.0417467409071572</v>
      </c>
      <c r="C621" s="14">
        <v>0.0031013630178546</v>
      </c>
      <c r="D621" s="14">
        <v>0.0639641982221425</v>
      </c>
      <c r="E621" s="14">
        <v>0.00567939978569264</v>
      </c>
    </row>
    <row r="622" ht="20.05" customHeight="1">
      <c r="A622" s="9">
        <v>-2.87571035414724</v>
      </c>
      <c r="B622" s="10">
        <v>0.0909346950551939</v>
      </c>
      <c r="C622" s="14">
        <v>0.00438064698229745</v>
      </c>
      <c r="D622" s="14">
        <v>-0.134145199314013</v>
      </c>
      <c r="E622" s="14">
        <v>0.00703638646699335</v>
      </c>
    </row>
    <row r="623" ht="20.05" customHeight="1">
      <c r="A623" s="9">
        <v>-2.87389166024614</v>
      </c>
      <c r="B623" s="10">
        <v>0.0153808756388701</v>
      </c>
      <c r="C623" s="14">
        <v>0.0016977429960172</v>
      </c>
      <c r="D623" s="14">
        <v>-0.0195276515063677</v>
      </c>
      <c r="E623" s="14">
        <v>0.000647269648645285</v>
      </c>
    </row>
    <row r="624" ht="20.05" customHeight="1">
      <c r="A624" s="9">
        <v>-2.87358404273336</v>
      </c>
      <c r="B624" s="10">
        <v>-0.025699809740354</v>
      </c>
      <c r="C624" s="14">
        <v>0.00130718996588984</v>
      </c>
      <c r="D624" s="14">
        <v>0.0425924239574311</v>
      </c>
      <c r="E624" s="33">
        <v>7.19327572458731e-05</v>
      </c>
    </row>
    <row r="625" ht="20.05" customHeight="1">
      <c r="A625" s="9">
        <v>-2.87409803892817</v>
      </c>
      <c r="B625" s="10">
        <v>-0.0284492475651601</v>
      </c>
      <c r="C625" s="14">
        <v>0.00215903844503846</v>
      </c>
      <c r="D625" s="14">
        <v>0.0471008909115959</v>
      </c>
      <c r="E625" s="14">
        <v>0.00311414397254183</v>
      </c>
    </row>
    <row r="626" ht="20.05" customHeight="1">
      <c r="A626" s="9">
        <v>-2.87466702387947</v>
      </c>
      <c r="B626" s="10">
        <v>0.0783130646951349</v>
      </c>
      <c r="C626" s="14">
        <v>0.00310105626327038</v>
      </c>
      <c r="D626" s="14">
        <v>-0.112407447419152</v>
      </c>
      <c r="E626" s="14">
        <v>0.0119917267683011</v>
      </c>
    </row>
    <row r="627" ht="20.05" customHeight="1">
      <c r="A627" s="9">
        <v>-2.87310076258557</v>
      </c>
      <c r="B627" s="10">
        <v>-0.0711219860672076</v>
      </c>
      <c r="C627" s="14">
        <v>0.000852907314887336</v>
      </c>
      <c r="D627" s="14">
        <v>0.112655760018153</v>
      </c>
      <c r="E627" s="14">
        <v>0.0113146017315555</v>
      </c>
    </row>
    <row r="628" ht="20.05" customHeight="1">
      <c r="A628" s="9">
        <v>-2.87452320230691</v>
      </c>
      <c r="B628" s="10">
        <v>0.0840728600232386</v>
      </c>
      <c r="C628" s="14">
        <v>0.0031060225152504</v>
      </c>
      <c r="D628" s="14">
        <v>-0.119885669724875</v>
      </c>
      <c r="E628" s="14">
        <v>0.008423396428444771</v>
      </c>
    </row>
    <row r="629" ht="20.05" customHeight="1">
      <c r="A629" s="9">
        <v>-2.87284174510645</v>
      </c>
      <c r="B629" s="10">
        <v>-0.0137195026802311</v>
      </c>
      <c r="C629" s="14">
        <v>0.000708309120752911</v>
      </c>
      <c r="D629" s="14">
        <v>0.0277153359023399</v>
      </c>
      <c r="E629" s="14">
        <v>0.00125870060280823</v>
      </c>
    </row>
    <row r="630" ht="20.05" customHeight="1">
      <c r="A630" s="9">
        <v>-2.87311613516005</v>
      </c>
      <c r="B630" s="10">
        <v>0.0757779975938813</v>
      </c>
      <c r="C630" s="14">
        <v>0.00126261583879971</v>
      </c>
      <c r="D630" s="14">
        <v>-0.106322637968948</v>
      </c>
      <c r="E630" s="14">
        <v>0.0164706167585022</v>
      </c>
    </row>
    <row r="631" ht="20.05" customHeight="1">
      <c r="A631" s="9">
        <v>-2.87160057520818</v>
      </c>
      <c r="B631" s="10">
        <v>-0.13629230627213</v>
      </c>
      <c r="C631" s="14">
        <v>-0.00086383692057925</v>
      </c>
      <c r="D631" s="14">
        <v>0.212153773226418</v>
      </c>
      <c r="E631" s="14">
        <v>0.0541605956685956</v>
      </c>
    </row>
    <row r="632" ht="20.05" customHeight="1">
      <c r="A632" s="9">
        <v>-2.87432642133362</v>
      </c>
      <c r="B632" s="10">
        <v>0.251413265634784</v>
      </c>
      <c r="C632" s="14">
        <v>0.00337923854394911</v>
      </c>
      <c r="D632" s="14">
        <v>-0.369658335673471</v>
      </c>
      <c r="E632" s="14">
        <v>0.102527192918955</v>
      </c>
    </row>
    <row r="633" ht="20.05" customHeight="1">
      <c r="A633" s="9">
        <v>-2.86929815602092</v>
      </c>
      <c r="B633" s="10">
        <v>-0.146491405717321</v>
      </c>
      <c r="C633" s="14">
        <v>-0.0040139281695203</v>
      </c>
      <c r="D633" s="14">
        <v>0.228188757768396</v>
      </c>
      <c r="E633" s="14">
        <v>0.0288697219474084</v>
      </c>
    </row>
    <row r="634" ht="20.05" customHeight="1">
      <c r="A634" s="9">
        <v>-2.87222798413527</v>
      </c>
      <c r="B634" s="10">
        <v>0.0458335361490295</v>
      </c>
      <c r="C634" s="14">
        <v>0.000549846985847631</v>
      </c>
      <c r="D634" s="14">
        <v>-0.0614764227475267</v>
      </c>
      <c r="E634" s="14">
        <v>0.00455626069507802</v>
      </c>
    </row>
    <row r="635" ht="20.05" customHeight="1">
      <c r="A635" s="9">
        <v>-2.87131131341229</v>
      </c>
      <c r="B635" s="10">
        <v>-0.0511586270593087</v>
      </c>
      <c r="C635" s="14">
        <v>-0.000679681469102903</v>
      </c>
      <c r="D635" s="14">
        <v>0.08417345507782011</v>
      </c>
      <c r="E635" s="14">
        <v>0.00724701956947328</v>
      </c>
    </row>
    <row r="636" ht="20.05" customHeight="1">
      <c r="A636" s="9">
        <v>-2.87233448595347</v>
      </c>
      <c r="B636" s="10">
        <v>0.0870538627495813</v>
      </c>
      <c r="C636" s="14">
        <v>0.0010037876324535</v>
      </c>
      <c r="D636" s="14">
        <v>-0.123345058084851</v>
      </c>
      <c r="E636" s="14">
        <v>0.0226298355471814</v>
      </c>
    </row>
    <row r="637" ht="20.05" customHeight="1">
      <c r="A637" s="9">
        <v>-2.87059340869848</v>
      </c>
      <c r="B637" s="10">
        <v>-0.166572319926425</v>
      </c>
      <c r="C637" s="14">
        <v>-0.00146311352924352</v>
      </c>
      <c r="D637" s="14">
        <v>0.257389137780226</v>
      </c>
      <c r="E637" s="14">
        <v>0.0763944729571072</v>
      </c>
    </row>
    <row r="638" ht="20.05" customHeight="1">
      <c r="A638" s="9">
        <v>-2.87392485509701</v>
      </c>
      <c r="B638" s="10">
        <v>0.280888936732382</v>
      </c>
      <c r="C638" s="14">
        <v>0.003684669226361</v>
      </c>
      <c r="D638" s="14">
        <v>-0.414232184021601</v>
      </c>
      <c r="E638" s="14">
        <v>0.158778352252323</v>
      </c>
    </row>
    <row r="639" ht="20.05" customHeight="1">
      <c r="A639" s="9">
        <v>-2.86830707636236</v>
      </c>
      <c r="B639" s="10">
        <v>-0.270646582085454</v>
      </c>
      <c r="C639" s="14">
        <v>-0.00459997445407101</v>
      </c>
      <c r="D639" s="14">
        <v>0.414148768452464</v>
      </c>
      <c r="E639" s="14">
        <v>0.129933169256037</v>
      </c>
    </row>
    <row r="640" ht="20.05" customHeight="1">
      <c r="A640" s="9">
        <v>-2.87372000800407</v>
      </c>
      <c r="B640" s="10">
        <v>0.197792784322422</v>
      </c>
      <c r="C640" s="14">
        <v>0.00368300091497826</v>
      </c>
      <c r="D640" s="14">
        <v>-0.289855234842401</v>
      </c>
      <c r="E640" s="14">
        <v>0.0856982185930073</v>
      </c>
    </row>
    <row r="641" ht="20.05" customHeight="1">
      <c r="A641" s="9">
        <v>-2.86976415231762</v>
      </c>
      <c r="B641" s="10">
        <v>-0.224964393795634</v>
      </c>
      <c r="C641" s="14">
        <v>-0.00211410378186977</v>
      </c>
      <c r="D641" s="14">
        <v>0.345359031294648</v>
      </c>
      <c r="E641" s="14">
        <v>0.117864104324539</v>
      </c>
    </row>
    <row r="642" ht="20.05" customHeight="1">
      <c r="A642" s="9">
        <v>-2.87426344019354</v>
      </c>
      <c r="B642" s="10">
        <v>0.286210255014144</v>
      </c>
      <c r="C642" s="14">
        <v>0.00479307684402319</v>
      </c>
      <c r="D642" s="14">
        <v>-0.42202277447321</v>
      </c>
      <c r="E642" s="14">
        <v>0.126513257452542</v>
      </c>
    </row>
    <row r="643" ht="20.05" customHeight="1">
      <c r="A643" s="9">
        <v>-2.86853923509325</v>
      </c>
      <c r="B643" s="10">
        <v>-0.1451048114328</v>
      </c>
      <c r="C643" s="14">
        <v>-0.00364737864544101</v>
      </c>
      <c r="D643" s="14">
        <v>0.226351552767779</v>
      </c>
      <c r="E643" s="14">
        <v>0.0410476209712791</v>
      </c>
    </row>
    <row r="644" ht="20.05" customHeight="1">
      <c r="A644" s="9">
        <v>-2.87144133132191</v>
      </c>
      <c r="B644" s="10">
        <v>0.130930042152089</v>
      </c>
      <c r="C644" s="14">
        <v>0.000879652409914568</v>
      </c>
      <c r="D644" s="14">
        <v>-0.188770300411223</v>
      </c>
      <c r="E644" s="14">
        <v>0.0338764288423896</v>
      </c>
    </row>
    <row r="645" ht="20.05" customHeight="1">
      <c r="A645" s="9">
        <v>-2.86882273047887</v>
      </c>
      <c r="B645" s="10">
        <v>-0.121508734082128</v>
      </c>
      <c r="C645" s="14">
        <v>-0.0028957535983099</v>
      </c>
      <c r="D645" s="14">
        <v>0.190146335214633</v>
      </c>
      <c r="E645" s="14">
        <v>0.0451832693014169</v>
      </c>
    </row>
    <row r="646" ht="20.05" customHeight="1">
      <c r="A646" s="9">
        <v>-2.87125290516051</v>
      </c>
      <c r="B646" s="10">
        <v>0.241314925342835</v>
      </c>
      <c r="C646" s="14">
        <v>0.000907173105982754</v>
      </c>
      <c r="D646" s="14">
        <v>-0.354938222479375</v>
      </c>
      <c r="E646" s="14">
        <v>0.117019180804378</v>
      </c>
    </row>
    <row r="647" ht="20.05" customHeight="1">
      <c r="A647" s="9">
        <v>-2.86642660665365</v>
      </c>
      <c r="B647" s="10">
        <v>-0.231793664258893</v>
      </c>
      <c r="C647" s="14">
        <v>-0.00619159134360475</v>
      </c>
      <c r="D647" s="14">
        <v>0.354991078766649</v>
      </c>
      <c r="E647" s="14">
        <v>0.111421656510845</v>
      </c>
    </row>
    <row r="648" ht="20.05" customHeight="1">
      <c r="A648" s="9">
        <v>-2.87106247993883</v>
      </c>
      <c r="B648" s="10">
        <v>0.237262095727954</v>
      </c>
      <c r="C648" s="14">
        <v>0.000908230231728237</v>
      </c>
      <c r="D648" s="14">
        <v>-0.350399391259088</v>
      </c>
      <c r="E648" s="14">
        <v>0.107692497011828</v>
      </c>
    </row>
    <row r="649" ht="20.05" customHeight="1">
      <c r="A649" s="9">
        <v>-2.86631723802427</v>
      </c>
      <c r="B649" s="10">
        <v>-0.205576890699066</v>
      </c>
      <c r="C649" s="14">
        <v>-0.00609975759345352</v>
      </c>
      <c r="D649" s="14">
        <v>0.314125834065398</v>
      </c>
      <c r="E649" s="14">
        <v>0.099957604035415</v>
      </c>
    </row>
    <row r="650" ht="20.05" customHeight="1">
      <c r="A650" s="9">
        <v>-2.87042877583825</v>
      </c>
      <c r="B650" s="10">
        <v>0.268879222170962</v>
      </c>
      <c r="C650" s="14">
        <v>0.000182759087854431</v>
      </c>
      <c r="D650" s="14">
        <v>-0.399338413060812</v>
      </c>
      <c r="E650" s="14">
        <v>0.131722722613456</v>
      </c>
    </row>
    <row r="651" ht="20.05" customHeight="1">
      <c r="A651" s="9">
        <v>-2.86505119139483</v>
      </c>
      <c r="B651" s="10">
        <v>-0.209070197311014</v>
      </c>
      <c r="C651" s="14">
        <v>-0.0078040091733618</v>
      </c>
      <c r="D651" s="14">
        <v>0.317639435360733</v>
      </c>
      <c r="E651" s="14">
        <v>0.0707187888170195</v>
      </c>
    </row>
    <row r="652" ht="20.05" customHeight="1">
      <c r="A652" s="9">
        <v>-2.86923259534106</v>
      </c>
      <c r="B652" s="10">
        <v>0.121043194978701</v>
      </c>
      <c r="C652" s="14">
        <v>-0.00145122046614714</v>
      </c>
      <c r="D652" s="14">
        <v>-0.179809929995677</v>
      </c>
      <c r="E652" s="14">
        <v>0.0312425656745508</v>
      </c>
    </row>
    <row r="653" ht="20.05" customHeight="1">
      <c r="A653" s="9">
        <v>-2.86681173144148</v>
      </c>
      <c r="B653" s="10">
        <v>-0.130751498728492</v>
      </c>
      <c r="C653" s="14">
        <v>-0.00504741906606068</v>
      </c>
      <c r="D653" s="14">
        <v>0.197455054180465</v>
      </c>
      <c r="E653" s="14">
        <v>0.0358589119290425</v>
      </c>
    </row>
    <row r="654" ht="20.05" customHeight="1">
      <c r="A654" s="9">
        <v>-2.86942676141605</v>
      </c>
      <c r="B654" s="10">
        <v>0.136883516312855</v>
      </c>
      <c r="C654" s="14">
        <v>-0.00109831798245139</v>
      </c>
      <c r="D654" s="14">
        <v>-0.205476289506523</v>
      </c>
      <c r="E654" s="14">
        <v>0.0452805469062184</v>
      </c>
    </row>
    <row r="655" ht="20.05" customHeight="1">
      <c r="A655" s="9">
        <v>-2.86668909108979</v>
      </c>
      <c r="B655" s="10">
        <v>-0.185828743189662</v>
      </c>
      <c r="C655" s="14">
        <v>-0.00520784377258186</v>
      </c>
      <c r="D655" s="14">
        <v>0.278268902358934</v>
      </c>
      <c r="E655" s="14">
        <v>0.0457225192465422</v>
      </c>
    </row>
    <row r="656" ht="20.05" customHeight="1">
      <c r="A656" s="9">
        <v>-2.87040566595359</v>
      </c>
      <c r="B656" s="10">
        <v>0.0542904815448357</v>
      </c>
      <c r="C656" s="14">
        <v>0.000357534274596821</v>
      </c>
      <c r="D656" s="14">
        <v>-0.08343614958218901</v>
      </c>
      <c r="E656" s="14">
        <v>0.00902197060844215</v>
      </c>
    </row>
    <row r="657" ht="20.05" customHeight="1">
      <c r="A657" s="9">
        <v>-2.86931985632269</v>
      </c>
      <c r="B657" s="10">
        <v>-0.107841084355865</v>
      </c>
      <c r="C657" s="14">
        <v>-0.00131118871704696</v>
      </c>
      <c r="D657" s="14">
        <v>0.159866298799303</v>
      </c>
      <c r="E657" s="14">
        <v>0.0301940039718071</v>
      </c>
    </row>
    <row r="658" ht="20.05" customHeight="1">
      <c r="A658" s="9">
        <v>-2.87147667800981</v>
      </c>
      <c r="B658" s="10">
        <v>0.165334813386672</v>
      </c>
      <c r="C658" s="14">
        <v>0.0018861372589391</v>
      </c>
      <c r="D658" s="14">
        <v>-0.250282684950657</v>
      </c>
      <c r="E658" s="14">
        <v>0.0524696302216486</v>
      </c>
    </row>
    <row r="659" ht="20.05" customHeight="1">
      <c r="A659" s="9">
        <v>-2.86816998174207</v>
      </c>
      <c r="B659" s="10">
        <v>-0.144305489465589</v>
      </c>
      <c r="C659" s="14">
        <v>-0.00311951644007405</v>
      </c>
      <c r="D659" s="14">
        <v>0.214731467191091</v>
      </c>
      <c r="E659" s="14">
        <v>0.0458356073219403</v>
      </c>
    </row>
    <row r="660" ht="20.05" customHeight="1">
      <c r="A660" s="9">
        <v>-2.87105609153139</v>
      </c>
      <c r="B660" s="10">
        <v>0.165620819058828</v>
      </c>
      <c r="C660" s="14">
        <v>0.00117511290374777</v>
      </c>
      <c r="D660" s="14">
        <v>-0.251072869934582</v>
      </c>
      <c r="E660" s="14">
        <v>0.043157841460679</v>
      </c>
    </row>
    <row r="661" ht="20.05" customHeight="1">
      <c r="A661" s="9">
        <v>-2.86774367515021</v>
      </c>
      <c r="B661" s="10">
        <v>-0.08862249244431671</v>
      </c>
      <c r="C661" s="14">
        <v>-0.00384634449494387</v>
      </c>
      <c r="D661" s="14">
        <v>0.130637317122755</v>
      </c>
      <c r="E661" s="14">
        <v>0.014337636403687</v>
      </c>
    </row>
    <row r="662" ht="20.05" customHeight="1">
      <c r="A662" s="9">
        <v>-2.8695161249991</v>
      </c>
      <c r="B662" s="10">
        <v>0.0692697670084866</v>
      </c>
      <c r="C662" s="14">
        <v>-0.00123359815248877</v>
      </c>
      <c r="D662" s="14">
        <v>-0.107330142614915</v>
      </c>
      <c r="E662" s="14">
        <v>0.0203853803357309</v>
      </c>
    </row>
    <row r="663" ht="20.05" customHeight="1">
      <c r="A663" s="9">
        <v>-2.86813072965893</v>
      </c>
      <c r="B663" s="10">
        <v>-0.217824445311545</v>
      </c>
      <c r="C663" s="14">
        <v>-0.00338020100478707</v>
      </c>
      <c r="D663" s="14">
        <v>0.322948170433013</v>
      </c>
      <c r="E663" s="14">
        <v>0.115888196107838</v>
      </c>
    </row>
    <row r="664" ht="20.05" customHeight="1">
      <c r="A664" s="9">
        <v>-2.87248721856516</v>
      </c>
      <c r="B664" s="10">
        <v>0.301272688554965</v>
      </c>
      <c r="C664" s="14">
        <v>0.00307876240387318</v>
      </c>
      <c r="D664" s="14">
        <v>-0.456686859264953</v>
      </c>
      <c r="E664" s="14">
        <v>0.162100567769981</v>
      </c>
    </row>
    <row r="665" ht="20.05" customHeight="1">
      <c r="A665" s="9">
        <v>-2.86646176479406</v>
      </c>
      <c r="B665" s="10">
        <v>-0.223699870103658</v>
      </c>
      <c r="C665" s="14">
        <v>-0.00605497478142587</v>
      </c>
      <c r="D665" s="14">
        <v>0.331673401368976</v>
      </c>
      <c r="E665" s="14">
        <v>0.09220412116737101</v>
      </c>
    </row>
    <row r="666" ht="20.05" customHeight="1">
      <c r="A666" s="9">
        <v>-2.87093576219613</v>
      </c>
      <c r="B666" s="10">
        <v>0.178509931823674</v>
      </c>
      <c r="C666" s="14">
        <v>0.000578493245953644</v>
      </c>
      <c r="D666" s="14">
        <v>-0.273410393685078</v>
      </c>
      <c r="E666" s="14">
        <v>0.0617764331749164</v>
      </c>
    </row>
    <row r="667" ht="20.05" customHeight="1">
      <c r="A667" s="9">
        <v>-2.86736556355966</v>
      </c>
      <c r="B667" s="10">
        <v>-0.159124841152462</v>
      </c>
      <c r="C667" s="14">
        <v>-0.00488971462774792</v>
      </c>
      <c r="D667" s="14">
        <v>0.233211758040723</v>
      </c>
      <c r="E667" s="14">
        <v>0.0435855574703889</v>
      </c>
    </row>
    <row r="668" ht="20.05" customHeight="1">
      <c r="A668" s="9">
        <v>-2.87054806038271</v>
      </c>
      <c r="B668" s="10">
        <v>0.108171810581422</v>
      </c>
      <c r="C668" s="14">
        <v>-0.00022547946693346</v>
      </c>
      <c r="D668" s="14">
        <v>-0.169165996782934</v>
      </c>
      <c r="E668" s="14">
        <v>0.0303937021689839</v>
      </c>
    </row>
    <row r="669" ht="20.05" customHeight="1">
      <c r="A669" s="9">
        <v>-2.86838462417108</v>
      </c>
      <c r="B669" s="10">
        <v>-0.165948065595799</v>
      </c>
      <c r="C669" s="14">
        <v>-0.00360879940259214</v>
      </c>
      <c r="D669" s="14">
        <v>0.241947516067786</v>
      </c>
      <c r="E669" s="14">
        <v>0.0386117823735516</v>
      </c>
    </row>
    <row r="670" ht="20.05" customHeight="1">
      <c r="A670" s="9">
        <v>-2.87170358548299</v>
      </c>
      <c r="B670" s="10">
        <v>0.06110218344179</v>
      </c>
      <c r="C670" s="14">
        <v>0.00123015091876358</v>
      </c>
      <c r="D670" s="14">
        <v>-0.09968662448211769</v>
      </c>
      <c r="E670" s="14">
        <v>0.00581746507055066</v>
      </c>
    </row>
    <row r="671" ht="20.05" customHeight="1">
      <c r="A671" s="9">
        <v>-2.87048154181416</v>
      </c>
      <c r="B671" s="10">
        <v>-0.0318020617580778</v>
      </c>
      <c r="C671" s="14">
        <v>-0.000763581570878772</v>
      </c>
      <c r="D671" s="14">
        <v>0.0400313021546029</v>
      </c>
      <c r="E671" s="14">
        <v>0.000596947836645288</v>
      </c>
    </row>
    <row r="672" ht="20.05" customHeight="1">
      <c r="A672" s="9">
        <v>-2.87111758304932</v>
      </c>
      <c r="B672" s="10">
        <v>-0.0134782086947024</v>
      </c>
      <c r="C672" s="33">
        <v>3.70444722132863e-05</v>
      </c>
      <c r="D672" s="14">
        <v>0.0123210376124021</v>
      </c>
      <c r="E672" s="14">
        <v>0.000439040982406224</v>
      </c>
    </row>
    <row r="673" ht="20.05" customHeight="1">
      <c r="A673" s="9">
        <v>-2.87138714722321</v>
      </c>
      <c r="B673" s="10">
        <v>0.0183009032746952</v>
      </c>
      <c r="C673" s="14">
        <v>0.000283465224461328</v>
      </c>
      <c r="D673" s="14">
        <v>-0.0353367392341584</v>
      </c>
      <c r="E673" s="14">
        <v>0.00185318238484198</v>
      </c>
    </row>
    <row r="674" ht="20.05" customHeight="1">
      <c r="A674" s="9">
        <v>-2.87102112915772</v>
      </c>
      <c r="B674" s="10">
        <v>-0.0804951558046582</v>
      </c>
      <c r="C674" s="14">
        <v>-0.000423269560221841</v>
      </c>
      <c r="D674" s="14">
        <v>0.112940682205862</v>
      </c>
      <c r="E674" s="14">
        <v>0.0132579274989112</v>
      </c>
    </row>
    <row r="675" ht="20.05" customHeight="1">
      <c r="A675" s="9">
        <v>-2.87263103227381</v>
      </c>
      <c r="B675" s="10">
        <v>0.08019837698020429</v>
      </c>
      <c r="C675" s="14">
        <v>0.0018355440838954</v>
      </c>
      <c r="D675" s="14">
        <v>-0.128224036626379</v>
      </c>
      <c r="E675" s="14">
        <v>0.0190121274812173</v>
      </c>
    </row>
    <row r="676" ht="20.05" customHeight="1">
      <c r="A676" s="9">
        <v>-2.87102706473421</v>
      </c>
      <c r="B676" s="10">
        <v>-0.151109554271015</v>
      </c>
      <c r="C676" s="14">
        <v>-0.00072893664863217</v>
      </c>
      <c r="D676" s="14">
        <v>0.219276925412403</v>
      </c>
      <c r="E676" s="14">
        <v>0.0503571517730197</v>
      </c>
    </row>
    <row r="677" ht="20.05" customHeight="1">
      <c r="A677" s="9">
        <v>-2.87404925581963</v>
      </c>
      <c r="B677" s="10">
        <v>0.174022127717126</v>
      </c>
      <c r="C677" s="14">
        <v>0.0036566018596159</v>
      </c>
      <c r="D677" s="14">
        <v>-0.268634775356825</v>
      </c>
      <c r="E677" s="14">
        <v>0.0503101576222811</v>
      </c>
    </row>
    <row r="678" ht="20.05" customHeight="1">
      <c r="A678" s="9">
        <v>-2.87056881326529</v>
      </c>
      <c r="B678" s="10">
        <v>-0.108080586705041</v>
      </c>
      <c r="C678" s="14">
        <v>-0.00171609364752061</v>
      </c>
      <c r="D678" s="14">
        <v>0.15559150588969</v>
      </c>
      <c r="E678" s="14">
        <v>0.0246596027647378</v>
      </c>
    </row>
    <row r="679" ht="20.05" customHeight="1">
      <c r="A679" s="9">
        <v>-2.87273042499939</v>
      </c>
      <c r="B679" s="10">
        <v>0.114538482147206</v>
      </c>
      <c r="C679" s="14">
        <v>0.00139573647027319</v>
      </c>
      <c r="D679" s="14">
        <v>-0.178841136967438</v>
      </c>
      <c r="E679" s="14">
        <v>0.0358389858621772</v>
      </c>
    </row>
    <row r="680" ht="20.05" customHeight="1">
      <c r="A680" s="9">
        <v>-2.87043965535644</v>
      </c>
      <c r="B680" s="10">
        <v>-0.190748828166402</v>
      </c>
      <c r="C680" s="14">
        <v>-0.00218108626907557</v>
      </c>
      <c r="D680" s="14">
        <v>0.27949972884893</v>
      </c>
      <c r="E680" s="14">
        <v>0.073220593497644</v>
      </c>
    </row>
    <row r="681" ht="20.05" customHeight="1">
      <c r="A681" s="9">
        <v>-2.87425463191977</v>
      </c>
      <c r="B681" s="10">
        <v>0.183778440614427</v>
      </c>
      <c r="C681" s="14">
        <v>0.00340890830790303</v>
      </c>
      <c r="D681" s="14">
        <v>-0.282931076919307</v>
      </c>
      <c r="E681" s="14">
        <v>0.0742279333223098</v>
      </c>
    </row>
    <row r="682" ht="20.05" customHeight="1">
      <c r="A682" s="9">
        <v>-2.87057906310748</v>
      </c>
      <c r="B682" s="10">
        <v>-0.210317664951099</v>
      </c>
      <c r="C682" s="14">
        <v>-0.00224971323048311</v>
      </c>
      <c r="D682" s="14">
        <v>0.309211863792347</v>
      </c>
      <c r="E682" s="14">
        <v>0.0809478749039539</v>
      </c>
    </row>
    <row r="683" ht="20.05" customHeight="1">
      <c r="A683" s="9">
        <v>-2.87478541640651</v>
      </c>
      <c r="B683" s="10">
        <v>0.165210707459648</v>
      </c>
      <c r="C683" s="14">
        <v>0.00393452404536384</v>
      </c>
      <c r="D683" s="14">
        <v>-0.254740684485351</v>
      </c>
      <c r="E683" s="14">
        <v>0.0590816331095071</v>
      </c>
    </row>
    <row r="684" ht="20.05" customHeight="1">
      <c r="A684" s="9">
        <v>-2.87148120225731</v>
      </c>
      <c r="B684" s="10">
        <v>-0.183736600173234</v>
      </c>
      <c r="C684" s="14">
        <v>-0.00116028964434317</v>
      </c>
      <c r="D684" s="14">
        <v>0.269832972650308</v>
      </c>
      <c r="E684" s="14">
        <v>0.0591800373164046</v>
      </c>
    </row>
    <row r="685" ht="20.05" customHeight="1">
      <c r="A685" s="9">
        <v>-2.87515593426078</v>
      </c>
      <c r="B685" s="10">
        <v>0.130515741874854</v>
      </c>
      <c r="C685" s="14">
        <v>0.00423636980866299</v>
      </c>
      <c r="D685" s="14">
        <v>-0.201886348198894</v>
      </c>
      <c r="E685" s="14">
        <v>0.0251131057932084</v>
      </c>
    </row>
    <row r="686" ht="20.05" customHeight="1">
      <c r="A686" s="9">
        <v>-2.87254561942328</v>
      </c>
      <c r="B686" s="10">
        <v>-0.0572659435789922</v>
      </c>
      <c r="C686" s="14">
        <v>0.000198642844685101</v>
      </c>
      <c r="D686" s="14">
        <v>0.081029141419594</v>
      </c>
      <c r="E686" s="14">
        <v>0.00486268139243955</v>
      </c>
    </row>
    <row r="687" ht="20.05" customHeight="1">
      <c r="A687" s="9">
        <v>-2.87369093829486</v>
      </c>
      <c r="B687" s="10">
        <v>0.0255741517702443</v>
      </c>
      <c r="C687" s="14">
        <v>0.00181922567307698</v>
      </c>
      <c r="D687" s="14">
        <v>-0.0431725981567183</v>
      </c>
      <c r="E687" s="14">
        <v>0.0011494414422343</v>
      </c>
    </row>
    <row r="688" ht="20.05" customHeight="1">
      <c r="A688" s="9">
        <v>-2.87317945525946</v>
      </c>
      <c r="B688" s="10">
        <v>-0.0183011311497689</v>
      </c>
      <c r="C688" s="14">
        <v>0.000955773709942615</v>
      </c>
      <c r="D688" s="14">
        <v>0.0231750693695568</v>
      </c>
      <c r="E688" s="14">
        <v>0.00104109992102571</v>
      </c>
    </row>
    <row r="689" ht="20.05" customHeight="1">
      <c r="A689" s="9">
        <v>-2.87354547788245</v>
      </c>
      <c r="B689" s="10">
        <v>0.0371848560607485</v>
      </c>
      <c r="C689" s="14">
        <v>0.00141927509733375</v>
      </c>
      <c r="D689" s="14">
        <v>-0.0597728760033034</v>
      </c>
      <c r="E689" s="14">
        <v>0.00293775161241544</v>
      </c>
    </row>
    <row r="690" ht="20.05" customHeight="1">
      <c r="A690" s="9">
        <v>-2.87280178076124</v>
      </c>
      <c r="B690" s="10">
        <v>-0.039912539386707</v>
      </c>
      <c r="C690" s="14">
        <v>0.000223817577267683</v>
      </c>
      <c r="D690" s="14">
        <v>0.0562903674310494</v>
      </c>
      <c r="E690" s="14">
        <v>0.00330962106245225</v>
      </c>
    </row>
    <row r="691" ht="20.05" customHeight="1">
      <c r="A691" s="9">
        <v>-2.87360003154897</v>
      </c>
      <c r="B691" s="10">
        <v>0.0409836002102612</v>
      </c>
      <c r="C691" s="14">
        <v>0.00134962492588867</v>
      </c>
      <c r="D691" s="14">
        <v>-0.06498803655790859</v>
      </c>
      <c r="E691" s="14">
        <v>0.00335512910029049</v>
      </c>
    </row>
    <row r="692" ht="20.05" customHeight="1">
      <c r="A692" s="9">
        <v>-2.87278035954476</v>
      </c>
      <c r="B692" s="10">
        <v>-0.0389041866441455</v>
      </c>
      <c r="C692" s="33">
        <v>4.98641947304995e-05</v>
      </c>
      <c r="D692" s="14">
        <v>0.0552403241955212</v>
      </c>
      <c r="E692" s="14">
        <v>0.0064447911011829</v>
      </c>
    </row>
    <row r="693" ht="20.05" customHeight="1">
      <c r="A693" s="9">
        <v>-2.87355844327765</v>
      </c>
      <c r="B693" s="10">
        <v>0.122712697231912</v>
      </c>
      <c r="C693" s="14">
        <v>0.00115467067864092</v>
      </c>
      <c r="D693" s="14">
        <v>-0.187170341243933</v>
      </c>
      <c r="E693" s="14">
        <v>0.0296554018742523</v>
      </c>
    </row>
    <row r="694" ht="20.05" customHeight="1">
      <c r="A694" s="9">
        <v>-2.87110418933301</v>
      </c>
      <c r="B694" s="10">
        <v>-0.113074839590675</v>
      </c>
      <c r="C694" s="14">
        <v>-0.00258873614623774</v>
      </c>
      <c r="D694" s="14">
        <v>0.166850201318718</v>
      </c>
      <c r="E694" s="14">
        <v>0.0238819183168594</v>
      </c>
    </row>
    <row r="695" ht="20.05" customHeight="1">
      <c r="A695" s="9">
        <v>-2.87336568612482</v>
      </c>
      <c r="B695" s="10">
        <v>0.09301530816312401</v>
      </c>
      <c r="C695" s="14">
        <v>0.000748267880136626</v>
      </c>
      <c r="D695" s="14">
        <v>-0.143045072046155</v>
      </c>
      <c r="E695" s="14">
        <v>0.0221734479043079</v>
      </c>
    </row>
    <row r="696" ht="20.05" customHeight="1">
      <c r="A696" s="9">
        <v>-2.87150537996156</v>
      </c>
      <c r="B696" s="10">
        <v>-0.139566070076927</v>
      </c>
      <c r="C696" s="14">
        <v>-0.00211263356078647</v>
      </c>
      <c r="D696" s="14">
        <v>0.206046888382581</v>
      </c>
      <c r="E696" s="14">
        <v>0.0361200504723965</v>
      </c>
    </row>
    <row r="697" ht="20.05" customHeight="1">
      <c r="A697" s="9">
        <v>-2.8742967013631</v>
      </c>
      <c r="B697" s="10">
        <v>0.112954322731191</v>
      </c>
      <c r="C697" s="14">
        <v>0.00200830420686515</v>
      </c>
      <c r="D697" s="14">
        <v>-0.173353969344096</v>
      </c>
      <c r="E697" s="14">
        <v>0.0356360611077144</v>
      </c>
    </row>
    <row r="698" ht="20.05" customHeight="1">
      <c r="A698" s="9">
        <v>-2.87203761490847</v>
      </c>
      <c r="B698" s="10">
        <v>-0.194870330921685</v>
      </c>
      <c r="C698" s="14">
        <v>-0.00145877518001676</v>
      </c>
      <c r="D698" s="14">
        <v>0.288972521016847</v>
      </c>
      <c r="E698" s="14">
        <v>0.06702711371590619</v>
      </c>
    </row>
    <row r="699" ht="20.05" customHeight="1">
      <c r="A699" s="9">
        <v>-2.87593502152691</v>
      </c>
      <c r="B699" s="10">
        <v>0.140718719028842</v>
      </c>
      <c r="C699" s="14">
        <v>0.00432067524032017</v>
      </c>
      <c r="D699" s="14">
        <v>-0.214839398053431</v>
      </c>
      <c r="E699" s="14">
        <v>0.0472615890353245</v>
      </c>
    </row>
    <row r="700" ht="20.05" customHeight="1">
      <c r="A700" s="9">
        <v>-2.87312064714633</v>
      </c>
      <c r="B700" s="10">
        <v>-0.187009525095327</v>
      </c>
      <c r="C700" s="33">
        <v>2.38872792515587e-05</v>
      </c>
      <c r="D700" s="14">
        <v>0.278018654127516</v>
      </c>
      <c r="E700" s="14">
        <v>0.0661015919767073</v>
      </c>
    </row>
    <row r="701" ht="20.05" customHeight="1">
      <c r="A701" s="9">
        <v>-2.87686083764824</v>
      </c>
      <c r="B701" s="10">
        <v>0.15783544069562</v>
      </c>
      <c r="C701" s="14">
        <v>0.00558426036180188</v>
      </c>
      <c r="D701" s="14">
        <v>-0.239241771551229</v>
      </c>
      <c r="E701" s="14">
        <v>0.0554452467817975</v>
      </c>
    </row>
    <row r="702" ht="20.05" customHeight="1">
      <c r="A702" s="9">
        <v>-2.87370412883433</v>
      </c>
      <c r="B702" s="10">
        <v>-0.184960778976119</v>
      </c>
      <c r="C702" s="14">
        <v>0.000799424930777307</v>
      </c>
      <c r="D702" s="14">
        <v>0.276586304682093</v>
      </c>
      <c r="E702" s="14">
        <v>0.0650288018126355</v>
      </c>
    </row>
    <row r="703" ht="20.05" customHeight="1">
      <c r="A703" s="9">
        <v>-2.87740334441385</v>
      </c>
      <c r="B703" s="10">
        <v>0.158034201257849</v>
      </c>
      <c r="C703" s="14">
        <v>0.00633115102441917</v>
      </c>
      <c r="D703" s="14">
        <v>-0.237670970363272</v>
      </c>
      <c r="E703" s="14">
        <v>0.0593277552878669</v>
      </c>
    </row>
    <row r="704" ht="20.05" customHeight="1">
      <c r="A704" s="9">
        <v>-2.87424266038869</v>
      </c>
      <c r="B704" s="10">
        <v>-0.208309651805386</v>
      </c>
      <c r="C704" s="14">
        <v>0.00157773161715372</v>
      </c>
      <c r="D704" s="14">
        <v>0.313695141984082</v>
      </c>
      <c r="E704" s="14">
        <v>0.0772306710492015</v>
      </c>
    </row>
    <row r="705" ht="20.05" customHeight="1">
      <c r="A705" s="9">
        <v>-2.8784088534248</v>
      </c>
      <c r="B705" s="10">
        <v>0.153374517287634</v>
      </c>
      <c r="C705" s="14">
        <v>0.007851634456835359</v>
      </c>
      <c r="D705" s="14">
        <v>-0.228366583514358</v>
      </c>
      <c r="E705" s="14">
        <v>0.0181608378425012</v>
      </c>
    </row>
    <row r="706" ht="20.05" customHeight="1">
      <c r="A706" s="9">
        <v>-2.87534136307905</v>
      </c>
      <c r="B706" s="10">
        <v>0.0377424082819644</v>
      </c>
      <c r="C706" s="14">
        <v>0.0032843027865482</v>
      </c>
      <c r="D706" s="14">
        <v>-0.0526154095462923</v>
      </c>
      <c r="E706" s="14">
        <v>0.00302899541210921</v>
      </c>
    </row>
    <row r="707" ht="20.05" customHeight="1">
      <c r="A707" s="9">
        <v>-2.87458651491341</v>
      </c>
      <c r="B707" s="10">
        <v>-0.0406016268501421</v>
      </c>
      <c r="C707" s="14">
        <v>0.00223199459562235</v>
      </c>
      <c r="D707" s="14">
        <v>0.06586559263382059</v>
      </c>
      <c r="E707" s="14">
        <v>0.00358231754384452</v>
      </c>
    </row>
    <row r="708" ht="20.05" customHeight="1">
      <c r="A708" s="9">
        <v>-2.87539854745041</v>
      </c>
      <c r="B708" s="10">
        <v>0.0454452583761706</v>
      </c>
      <c r="C708" s="14">
        <v>0.00354930644829876</v>
      </c>
      <c r="D708" s="14">
        <v>-0.0625482078382455</v>
      </c>
      <c r="E708" s="14">
        <v>0.00540745873357587</v>
      </c>
    </row>
    <row r="709" ht="20.05" customHeight="1">
      <c r="A709" s="9">
        <v>-2.87448964228289</v>
      </c>
      <c r="B709" s="10">
        <v>-0.0706917732443284</v>
      </c>
      <c r="C709" s="14">
        <v>0.00229834229153385</v>
      </c>
      <c r="D709" s="14">
        <v>0.112699736214701</v>
      </c>
      <c r="E709" s="14">
        <v>0.0184208408236361</v>
      </c>
    </row>
    <row r="710" ht="20.05" customHeight="1">
      <c r="A710" s="9">
        <v>-2.87590347774777</v>
      </c>
      <c r="B710" s="10">
        <v>0.183499292367491</v>
      </c>
      <c r="C710" s="14">
        <v>0.00455233701582788</v>
      </c>
      <c r="D710" s="14">
        <v>-0.267910143114821</v>
      </c>
      <c r="E710" s="14">
        <v>0.0750352536920372</v>
      </c>
    </row>
    <row r="711" ht="20.05" customHeight="1">
      <c r="A711" s="9">
        <v>-2.87223349190042</v>
      </c>
      <c r="B711" s="10">
        <v>-0.215504609839747</v>
      </c>
      <c r="C711" s="14">
        <v>-0.000805865846468533</v>
      </c>
      <c r="D711" s="14">
        <v>0.331927891017153</v>
      </c>
      <c r="E711" s="14">
        <v>0.0885180616295857</v>
      </c>
    </row>
    <row r="712" ht="20.05" customHeight="1">
      <c r="A712" s="9">
        <v>-2.87654358409722</v>
      </c>
      <c r="B712" s="10">
        <v>0.185236474745692</v>
      </c>
      <c r="C712" s="14">
        <v>0.00583269197387452</v>
      </c>
      <c r="D712" s="14">
        <v>-0.269420465207349</v>
      </c>
      <c r="E712" s="14">
        <v>0.06449113309187041</v>
      </c>
    </row>
    <row r="713" ht="20.05" customHeight="1">
      <c r="A713" s="9">
        <v>-2.8728388546023</v>
      </c>
      <c r="B713" s="10">
        <v>-0.154510012619685</v>
      </c>
      <c r="C713" s="14">
        <v>0.000444282669727538</v>
      </c>
      <c r="D713" s="14">
        <v>0.2419053988756</v>
      </c>
      <c r="E713" s="14">
        <v>0.0539325145363431</v>
      </c>
    </row>
    <row r="714" ht="20.05" customHeight="1">
      <c r="A714" s="9">
        <v>-2.8759290548547</v>
      </c>
      <c r="B714" s="10">
        <v>0.186025231529625</v>
      </c>
      <c r="C714" s="14">
        <v>0.00528239064723954</v>
      </c>
      <c r="D714" s="14">
        <v>-0.268766797834817</v>
      </c>
      <c r="E714" s="14">
        <v>0.0668064750928581</v>
      </c>
    </row>
    <row r="715" ht="20.05" customHeight="1">
      <c r="A715" s="9">
        <v>-2.87220855022411</v>
      </c>
      <c r="B715" s="10">
        <v>-0.164416133583797</v>
      </c>
      <c r="C715" s="33">
        <v>-9.29453094568001e-05</v>
      </c>
      <c r="D715" s="14">
        <v>0.258440931535019</v>
      </c>
      <c r="E715" s="14">
        <v>0.0655848531973818</v>
      </c>
    </row>
    <row r="716" ht="20.05" customHeight="1">
      <c r="A716" s="9">
        <v>-2.87549687289578</v>
      </c>
      <c r="B716" s="10">
        <v>0.224751513327924</v>
      </c>
      <c r="C716" s="14">
        <v>0.00507587332124358</v>
      </c>
      <c r="D716" s="14">
        <v>-0.325337862232039</v>
      </c>
      <c r="E716" s="14">
        <v>0.100180326886768</v>
      </c>
    </row>
    <row r="717" ht="20.05" customHeight="1">
      <c r="A717" s="9">
        <v>-2.87100184262922</v>
      </c>
      <c r="B717" s="10">
        <v>-0.210186423310159</v>
      </c>
      <c r="C717" s="14">
        <v>-0.00143088392339719</v>
      </c>
      <c r="D717" s="14">
        <v>0.328552938625916</v>
      </c>
      <c r="E717" s="14">
        <v>0.0898318204309887</v>
      </c>
    </row>
    <row r="718" ht="20.05" customHeight="1">
      <c r="A718" s="9">
        <v>-2.87520557109543</v>
      </c>
      <c r="B718" s="10">
        <v>0.206800869381017</v>
      </c>
      <c r="C718" s="14">
        <v>0.00514017484912114</v>
      </c>
      <c r="D718" s="14">
        <v>-0.297348039827038</v>
      </c>
      <c r="E718" s="14">
        <v>0.0814569719250199</v>
      </c>
    </row>
    <row r="719" ht="20.05" customHeight="1">
      <c r="A719" s="9">
        <v>-2.87106955370781</v>
      </c>
      <c r="B719" s="10">
        <v>-0.177555435741178</v>
      </c>
      <c r="C719" s="14">
        <v>-0.0008067859474196329</v>
      </c>
      <c r="D719" s="14">
        <v>0.280690006200921</v>
      </c>
      <c r="E719" s="14">
        <v>0.0743091398184329</v>
      </c>
    </row>
    <row r="720" ht="20.05" customHeight="1">
      <c r="A720" s="9">
        <v>-2.87462066242263</v>
      </c>
      <c r="B720" s="10">
        <v>0.230760767859292</v>
      </c>
      <c r="C720" s="14">
        <v>0.00480701417659879</v>
      </c>
      <c r="D720" s="14">
        <v>-0.33202129491175</v>
      </c>
      <c r="E720" s="14">
        <v>0.103367473488668</v>
      </c>
    </row>
    <row r="721" ht="20.05" customHeight="1">
      <c r="A721" s="9">
        <v>-2.87000544706544</v>
      </c>
      <c r="B721" s="10">
        <v>-0.206323634422452</v>
      </c>
      <c r="C721" s="14">
        <v>-0.00183341172163621</v>
      </c>
      <c r="D721" s="14">
        <v>0.325010990342312</v>
      </c>
      <c r="E721" s="14">
        <v>0.0827339486417472</v>
      </c>
    </row>
    <row r="722" ht="20.05" customHeight="1">
      <c r="A722" s="9">
        <v>-2.87413191975389</v>
      </c>
      <c r="B722" s="10">
        <v>0.184913244200282</v>
      </c>
      <c r="C722" s="14">
        <v>0.00466680808521004</v>
      </c>
      <c r="D722" s="14">
        <v>-0.262382364008943</v>
      </c>
      <c r="E722" s="14">
        <v>0.063074985170446</v>
      </c>
    </row>
    <row r="723" ht="20.05" customHeight="1">
      <c r="A723" s="9">
        <v>-2.87043365486989</v>
      </c>
      <c r="B723" s="10">
        <v>-0.147939004444272</v>
      </c>
      <c r="C723" s="14">
        <v>-0.000580839194968817</v>
      </c>
      <c r="D723" s="14">
        <v>0.238262608648275</v>
      </c>
      <c r="E723" s="14">
        <v>0.07522810488665339</v>
      </c>
    </row>
    <row r="724" ht="20.05" customHeight="1">
      <c r="A724" s="9">
        <v>-2.87339243495877</v>
      </c>
      <c r="B724" s="10">
        <v>0.348174219449405</v>
      </c>
      <c r="C724" s="14">
        <v>0.00418441297799669</v>
      </c>
      <c r="D724" s="14">
        <v>-0.5060778683741211</v>
      </c>
      <c r="E724" s="14">
        <v>0.1632173427192</v>
      </c>
    </row>
    <row r="725" ht="20.05" customHeight="1">
      <c r="A725" s="9">
        <v>-2.86642895056978</v>
      </c>
      <c r="B725" s="10">
        <v>-0.109231168137309</v>
      </c>
      <c r="C725" s="14">
        <v>-0.00593714438948574</v>
      </c>
      <c r="D725" s="14">
        <v>0.181254420199983</v>
      </c>
      <c r="E725" s="14">
        <v>0.0242971043138506</v>
      </c>
    </row>
    <row r="726" ht="20.05" customHeight="1">
      <c r="A726" s="9">
        <v>-2.86861357393253</v>
      </c>
      <c r="B726" s="10">
        <v>0.107865393943615</v>
      </c>
      <c r="C726" s="14">
        <v>-0.00231205598548607</v>
      </c>
      <c r="D726" s="14">
        <v>-0.146130193695122</v>
      </c>
      <c r="E726" s="14">
        <v>0.0161316987653637</v>
      </c>
    </row>
    <row r="727" ht="20.05" customHeight="1">
      <c r="A727" s="9">
        <v>-2.86645626605366</v>
      </c>
      <c r="B727" s="10">
        <v>-0.0380077565435405</v>
      </c>
      <c r="C727" s="14">
        <v>-0.00523465985938851</v>
      </c>
      <c r="D727" s="14">
        <v>0.0719992033467962</v>
      </c>
      <c r="E727" s="14">
        <v>0.00419017392750082</v>
      </c>
    </row>
    <row r="728" ht="20.05" customHeight="1">
      <c r="A728" s="9">
        <v>-2.86721642118453</v>
      </c>
      <c r="B728" s="10">
        <v>-0.145488816026718</v>
      </c>
      <c r="C728" s="14">
        <v>-0.00379467579245259</v>
      </c>
      <c r="D728" s="14">
        <v>0.231679600736521</v>
      </c>
      <c r="E728" s="14">
        <v>0.06312207588345251</v>
      </c>
    </row>
    <row r="729" ht="20.05" customHeight="1">
      <c r="A729" s="9">
        <v>-2.87012619750506</v>
      </c>
      <c r="B729" s="10">
        <v>0.277845001300925</v>
      </c>
      <c r="C729" s="14">
        <v>0.0008389162222778291</v>
      </c>
      <c r="D729" s="14">
        <v>-0.404432185399056</v>
      </c>
      <c r="E729" s="14">
        <v>0.138575125425623</v>
      </c>
    </row>
    <row r="730" ht="20.05" customHeight="1">
      <c r="A730" s="9">
        <v>-2.86456929747905</v>
      </c>
      <c r="B730" s="10">
        <v>-0.208751999649107</v>
      </c>
      <c r="C730" s="14">
        <v>-0.00724972748570329</v>
      </c>
      <c r="D730" s="14">
        <v>0.325709700523343</v>
      </c>
      <c r="E730" s="14">
        <v>0.0986863577844793</v>
      </c>
    </row>
    <row r="731" ht="20.05" customHeight="1">
      <c r="A731" s="9">
        <v>-2.86874433747203</v>
      </c>
      <c r="B731" s="10">
        <v>0.252563579334701</v>
      </c>
      <c r="C731" s="14">
        <v>-0.000735533475236432</v>
      </c>
      <c r="D731" s="14">
        <v>-0.368376884684175</v>
      </c>
      <c r="E731" s="14">
        <v>0.12009350953939</v>
      </c>
    </row>
    <row r="732" ht="20.05" customHeight="1">
      <c r="A732" s="9">
        <v>-2.86369306588533</v>
      </c>
      <c r="B732" s="10">
        <v>-0.211326552049241</v>
      </c>
      <c r="C732" s="14">
        <v>-0.00810307116891993</v>
      </c>
      <c r="D732" s="14">
        <v>0.327241877342803</v>
      </c>
      <c r="E732" s="14">
        <v>0.09492138594295831</v>
      </c>
    </row>
    <row r="733" ht="20.05" customHeight="1">
      <c r="A733" s="9">
        <v>-2.86791959692632</v>
      </c>
      <c r="B733" s="10">
        <v>0.227000583736433</v>
      </c>
      <c r="C733" s="14">
        <v>-0.00155823362206387</v>
      </c>
      <c r="D733" s="14">
        <v>-0.332609517965642</v>
      </c>
      <c r="E733" s="14">
        <v>0.0998988205281999</v>
      </c>
    </row>
    <row r="734" ht="20.05" customHeight="1">
      <c r="A734" s="9">
        <v>-2.86337958525159</v>
      </c>
      <c r="B734" s="10">
        <v>-0.202325222578808</v>
      </c>
      <c r="C734" s="14">
        <v>-0.00821042398137671</v>
      </c>
      <c r="D734" s="14">
        <v>0.310920289175961</v>
      </c>
      <c r="E734" s="14">
        <v>0.07228335093630731</v>
      </c>
    </row>
    <row r="735" ht="20.05" customHeight="1">
      <c r="A735" s="9">
        <v>-2.86742608970317</v>
      </c>
      <c r="B735" s="10">
        <v>0.146339451671326</v>
      </c>
      <c r="C735" s="14">
        <v>-0.00199201819785748</v>
      </c>
      <c r="D735" s="14">
        <v>-0.214472931936717</v>
      </c>
      <c r="E735" s="14">
        <v>0.0441810575194838</v>
      </c>
    </row>
    <row r="736" ht="20.05" customHeight="1">
      <c r="A736" s="9">
        <v>-2.86449930066974</v>
      </c>
      <c r="B736" s="10">
        <v>-0.14817642477435</v>
      </c>
      <c r="C736" s="14">
        <v>-0.00628147683659182</v>
      </c>
      <c r="D736" s="14">
        <v>0.226714353259843</v>
      </c>
      <c r="E736" s="14">
        <v>0.0441416139036267</v>
      </c>
    </row>
    <row r="737" ht="20.05" customHeight="1">
      <c r="A737" s="9">
        <v>-2.86746282916523</v>
      </c>
      <c r="B737" s="10">
        <v>0.142545717337105</v>
      </c>
      <c r="C737" s="14">
        <v>-0.00174718977139497</v>
      </c>
      <c r="D737" s="14">
        <v>-0.211206998724022</v>
      </c>
      <c r="E737" s="14">
        <v>0.0583691679005731</v>
      </c>
    </row>
    <row r="738" ht="20.05" customHeight="1">
      <c r="A738" s="9">
        <v>-2.86461191481848</v>
      </c>
      <c r="B738" s="10">
        <v>-0.256918801121028</v>
      </c>
      <c r="C738" s="14">
        <v>-0.0059713297458754</v>
      </c>
      <c r="D738" s="14">
        <v>0.387475190856326</v>
      </c>
      <c r="E738" s="14">
        <v>0.0794806414122893</v>
      </c>
    </row>
    <row r="739" ht="20.05" customHeight="1">
      <c r="A739" s="9">
        <v>-2.86975029084091</v>
      </c>
      <c r="B739" s="10">
        <v>0.0449807284646607</v>
      </c>
      <c r="C739" s="14">
        <v>0.00177817407125111</v>
      </c>
      <c r="D739" s="14">
        <v>-0.0671215904849127</v>
      </c>
      <c r="E739" s="33">
        <v>5.00735810950479e-05</v>
      </c>
    </row>
    <row r="740" ht="20.05" customHeight="1">
      <c r="A740" s="9">
        <v>-2.86885067627161</v>
      </c>
      <c r="B740" s="10">
        <v>0.0460413056722362</v>
      </c>
      <c r="C740" s="14">
        <v>0.000435742261552858</v>
      </c>
      <c r="D740" s="14">
        <v>-0.0681896708797454</v>
      </c>
      <c r="E740" s="14">
        <v>0.00740836681525563</v>
      </c>
    </row>
    <row r="741" ht="20.05" customHeight="1">
      <c r="A741" s="9">
        <v>-2.86792985015817</v>
      </c>
      <c r="B741" s="10">
        <v>-0.110947349595743</v>
      </c>
      <c r="C741" s="14">
        <v>-0.000928051156042049</v>
      </c>
      <c r="D741" s="14">
        <v>0.167421397887335</v>
      </c>
      <c r="E741" s="14">
        <v>0.0233682227095389</v>
      </c>
    </row>
    <row r="742" ht="20.05" customHeight="1">
      <c r="A742" s="9">
        <v>-2.87014879715008</v>
      </c>
      <c r="B742" s="10">
        <v>0.09455317296059861</v>
      </c>
      <c r="C742" s="14">
        <v>0.00242037680170465</v>
      </c>
      <c r="D742" s="14">
        <v>-0.141102100202942</v>
      </c>
      <c r="E742" s="14">
        <v>0.0114733535001377</v>
      </c>
    </row>
    <row r="743" ht="20.05" customHeight="1">
      <c r="A743" s="9">
        <v>-2.86825773369087</v>
      </c>
      <c r="B743" s="10">
        <v>-0.0238647263514995</v>
      </c>
      <c r="C743" s="14">
        <v>-0.000401665202354202</v>
      </c>
      <c r="D743" s="14">
        <v>0.0372358185614612</v>
      </c>
      <c r="E743" s="14">
        <v>0.00302396388195721</v>
      </c>
    </row>
    <row r="744" ht="20.05" customHeight="1">
      <c r="A744" s="9">
        <v>-2.8687350282179</v>
      </c>
      <c r="B744" s="10">
        <v>0.0997631733452353</v>
      </c>
      <c r="C744" s="14">
        <v>0.000343051168875022</v>
      </c>
      <c r="D744" s="14">
        <v>-0.148324105590834</v>
      </c>
      <c r="E744" s="14">
        <v>0.0228481841331689</v>
      </c>
    </row>
    <row r="745" ht="20.05" customHeight="1">
      <c r="A745" s="9">
        <v>-2.866739764751</v>
      </c>
      <c r="B745" s="10">
        <v>-0.123680005977568</v>
      </c>
      <c r="C745" s="14">
        <v>-0.00262343094294165</v>
      </c>
      <c r="D745" s="14">
        <v>0.186941500713259</v>
      </c>
      <c r="E745" s="14">
        <v>0.0273151617237833</v>
      </c>
    </row>
    <row r="746" ht="20.05" customHeight="1">
      <c r="A746" s="9">
        <v>-2.86921336487055</v>
      </c>
      <c r="B746" s="10">
        <v>0.09182425050671481</v>
      </c>
      <c r="C746" s="14">
        <v>0.00111539907132353</v>
      </c>
      <c r="D746" s="14">
        <v>-0.137085059438069</v>
      </c>
      <c r="E746" s="14">
        <v>0.017550853920692</v>
      </c>
    </row>
    <row r="747" ht="20.05" customHeight="1">
      <c r="A747" s="9">
        <v>-2.86737687986041</v>
      </c>
      <c r="B747" s="10">
        <v>-0.0946651595182716</v>
      </c>
      <c r="C747" s="14">
        <v>-0.00162630211743785</v>
      </c>
      <c r="D747" s="14">
        <v>0.142976808847685</v>
      </c>
      <c r="E747" s="14">
        <v>0.0174242794708356</v>
      </c>
    </row>
    <row r="748" ht="20.05" customHeight="1">
      <c r="A748" s="9">
        <v>-2.86927018305078</v>
      </c>
      <c r="B748" s="10">
        <v>0.0849309872462987</v>
      </c>
      <c r="C748" s="14">
        <v>0.00123323405951585</v>
      </c>
      <c r="D748" s="14">
        <v>-0.126895187656204</v>
      </c>
      <c r="E748" s="14">
        <v>0.0200803173010935</v>
      </c>
    </row>
    <row r="749" ht="20.05" customHeight="1">
      <c r="A749" s="9">
        <v>-2.86757156330585</v>
      </c>
      <c r="B749" s="10">
        <v>-0.145751029423994</v>
      </c>
      <c r="C749" s="14">
        <v>-0.00130466969360822</v>
      </c>
      <c r="D749" s="14">
        <v>0.219490144943494</v>
      </c>
      <c r="E749" s="14">
        <v>0.035661256941902</v>
      </c>
    </row>
    <row r="750" ht="20.05" customHeight="1">
      <c r="A750" s="9">
        <v>-2.87048658389433</v>
      </c>
      <c r="B750" s="10">
        <v>0.09297238225733211</v>
      </c>
      <c r="C750" s="14">
        <v>0.00308513320526165</v>
      </c>
      <c r="D750" s="14">
        <v>-0.138978240600022</v>
      </c>
      <c r="E750" s="14">
        <v>0.0179575973336605</v>
      </c>
    </row>
    <row r="751" ht="20.05" customHeight="1">
      <c r="A751" s="9">
        <v>-2.86862713624919</v>
      </c>
      <c r="B751" s="10">
        <v>-0.09551050759775651</v>
      </c>
      <c r="C751" s="14">
        <v>0.000305568393261217</v>
      </c>
      <c r="D751" s="14">
        <v>0.14465177641543</v>
      </c>
      <c r="E751" s="14">
        <v>0.0194295777524694</v>
      </c>
    </row>
    <row r="752" ht="20.05" customHeight="1">
      <c r="A752" s="9">
        <v>-2.87053734640114</v>
      </c>
      <c r="B752" s="10">
        <v>0.102952131206569</v>
      </c>
      <c r="C752" s="14">
        <v>0.00319860392156982</v>
      </c>
      <c r="D752" s="14">
        <v>-0.152952330786691</v>
      </c>
      <c r="E752" s="14">
        <v>0.0162319583959165</v>
      </c>
    </row>
    <row r="753" ht="20.05" customHeight="1">
      <c r="A753" s="9">
        <v>-2.86847830377701</v>
      </c>
      <c r="B753" s="10">
        <v>-0.0509131721075132</v>
      </c>
      <c r="C753" s="14">
        <v>0.00013955730583599</v>
      </c>
      <c r="D753" s="14">
        <v>0.0787848314801739</v>
      </c>
      <c r="E753" s="14">
        <v>0.00605359855863218</v>
      </c>
    </row>
    <row r="754" ht="20.05" customHeight="1">
      <c r="A754" s="9">
        <v>-2.86949656721916</v>
      </c>
      <c r="B754" s="10">
        <v>0.0650852555486915</v>
      </c>
      <c r="C754" s="14">
        <v>0.00171525393543947</v>
      </c>
      <c r="D754" s="14">
        <v>-0.0951717784619406</v>
      </c>
      <c r="E754" s="14">
        <v>0.000398305732383575</v>
      </c>
    </row>
    <row r="755" ht="20.05" customHeight="1">
      <c r="A755" s="9">
        <v>-2.86819486210819</v>
      </c>
      <c r="B755" s="10">
        <v>0.0710311617278841</v>
      </c>
      <c r="C755" s="14">
        <v>-0.000188181633799342</v>
      </c>
      <c r="D755" s="14">
        <v>-0.103586340200919</v>
      </c>
      <c r="E755" s="14">
        <v>0.00862026027365201</v>
      </c>
    </row>
    <row r="756" ht="20.05" customHeight="1">
      <c r="A756" s="9">
        <v>-2.86677423887363</v>
      </c>
      <c r="B756" s="10">
        <v>-0.0473650226754115</v>
      </c>
      <c r="C756" s="14">
        <v>-0.00225990843781772</v>
      </c>
      <c r="D756" s="14">
        <v>0.0739526078595009</v>
      </c>
      <c r="E756" s="14">
        <v>0.00665594761229286</v>
      </c>
    </row>
    <row r="757" ht="20.05" customHeight="1">
      <c r="A757" s="9">
        <v>-2.86772153932714</v>
      </c>
      <c r="B757" s="10">
        <v>0.08976443005306629</v>
      </c>
      <c r="C757" s="14">
        <v>-0.000780856280627698</v>
      </c>
      <c r="D757" s="14">
        <v>-0.13240545848938</v>
      </c>
      <c r="E757" s="14">
        <v>0.0206719242536014</v>
      </c>
    </row>
    <row r="758" ht="20.05" customHeight="1">
      <c r="A758" s="9">
        <v>-2.86592625072608</v>
      </c>
      <c r="B758" s="10">
        <v>-0.134898343651546</v>
      </c>
      <c r="C758" s="14">
        <v>-0.0034289654504153</v>
      </c>
      <c r="D758" s="14">
        <v>0.204359027605543</v>
      </c>
      <c r="E758" s="14">
        <v>0.0325107110731721</v>
      </c>
    </row>
    <row r="759" ht="20.05" customHeight="1">
      <c r="A759" s="9">
        <v>-2.86862421759911</v>
      </c>
      <c r="B759" s="10">
        <v>0.10027396182762</v>
      </c>
      <c r="C759" s="14">
        <v>0.000658215101695568</v>
      </c>
      <c r="D759" s="14">
        <v>-0.149405470649707</v>
      </c>
      <c r="E759" s="14">
        <v>0.0196504364030687</v>
      </c>
    </row>
    <row r="760" ht="20.05" customHeight="1">
      <c r="A760" s="9">
        <v>-2.86661873836255</v>
      </c>
      <c r="B760" s="10">
        <v>-0.0909232463424901</v>
      </c>
      <c r="C760" s="14">
        <v>-0.00232989431129856</v>
      </c>
      <c r="D760" s="14">
        <v>0.137583794704657</v>
      </c>
      <c r="E760" s="14">
        <v>0.0114069271394298</v>
      </c>
    </row>
    <row r="761" ht="20.05" customHeight="1">
      <c r="A761" s="9">
        <v>-2.8684372032894</v>
      </c>
      <c r="B761" s="10">
        <v>0.0315068183991835</v>
      </c>
      <c r="C761" s="14">
        <v>0.00042178158279457</v>
      </c>
      <c r="D761" s="14">
        <v>-0.0467457922656567</v>
      </c>
      <c r="E761" s="14">
        <v>0.00760048152775854</v>
      </c>
    </row>
    <row r="762" ht="20.05" customHeight="1">
      <c r="A762" s="9">
        <v>-2.86780706692142</v>
      </c>
      <c r="B762" s="10">
        <v>-0.203848404916631</v>
      </c>
      <c r="C762" s="14">
        <v>-0.000513134262518565</v>
      </c>
      <c r="D762" s="14">
        <v>0.306411015087513</v>
      </c>
      <c r="E762" s="14">
        <v>0.065410264942748</v>
      </c>
    </row>
    <row r="763" ht="20.05" customHeight="1">
      <c r="A763" s="9">
        <v>-2.87188403501975</v>
      </c>
      <c r="B763" s="10">
        <v>0.10920962480227</v>
      </c>
      <c r="C763" s="14">
        <v>0.00561508603923169</v>
      </c>
      <c r="D763" s="14">
        <v>-0.163326829134677</v>
      </c>
      <c r="E763" s="14">
        <v>0.0482320592346897</v>
      </c>
    </row>
    <row r="764" ht="20.05" customHeight="1">
      <c r="A764" s="9">
        <v>-2.86969984252371</v>
      </c>
      <c r="B764" s="10">
        <v>-0.321744493199873</v>
      </c>
      <c r="C764" s="14">
        <v>0.00234854945653816</v>
      </c>
      <c r="D764" s="14">
        <v>0.484744983789846</v>
      </c>
      <c r="E764" s="14">
        <v>0.170512711752314</v>
      </c>
    </row>
    <row r="765" ht="20.05" customHeight="1">
      <c r="A765" s="9">
        <v>-2.8761347323877</v>
      </c>
      <c r="B765" s="10">
        <v>0.195259348978354</v>
      </c>
      <c r="C765" s="14">
        <v>0.0120434491323351</v>
      </c>
      <c r="D765" s="14">
        <v>-0.290068167850416</v>
      </c>
      <c r="E765" s="14">
        <v>0.0732905683405749</v>
      </c>
    </row>
    <row r="766" ht="20.05" customHeight="1">
      <c r="A766" s="9">
        <v>-2.87222954540814</v>
      </c>
      <c r="B766" s="10">
        <v>-0.171103470915818</v>
      </c>
      <c r="C766" s="14">
        <v>0.00624208577532677</v>
      </c>
      <c r="D766" s="14">
        <v>0.262976896693113</v>
      </c>
      <c r="E766" s="14">
        <v>0.07722177989847059</v>
      </c>
    </row>
    <row r="767" ht="20.05" customHeight="1">
      <c r="A767" s="9">
        <v>-2.87565161482645</v>
      </c>
      <c r="B767" s="10">
        <v>0.269114747733144</v>
      </c>
      <c r="C767" s="14">
        <v>0.011501623709189</v>
      </c>
      <c r="D767" s="14">
        <v>-0.395502405645198</v>
      </c>
      <c r="E767" s="14">
        <v>0.144987963440094</v>
      </c>
    </row>
    <row r="768" ht="20.05" customHeight="1">
      <c r="A768" s="9">
        <v>-2.87026931987179</v>
      </c>
      <c r="B768" s="10">
        <v>-0.256661792074147</v>
      </c>
      <c r="C768" s="14">
        <v>0.00359157559628506</v>
      </c>
      <c r="D768" s="14">
        <v>0.396491642269303</v>
      </c>
      <c r="E768" s="14">
        <v>0.120494368868693</v>
      </c>
    </row>
    <row r="769" ht="20.05" customHeight="1">
      <c r="A769" s="9">
        <v>-2.87540255571327</v>
      </c>
      <c r="B769" s="10">
        <v>0.20130390025803</v>
      </c>
      <c r="C769" s="14">
        <v>0.0115214084416711</v>
      </c>
      <c r="D769" s="14">
        <v>-0.289396544661317</v>
      </c>
      <c r="E769" s="14">
        <v>0.0603999338556463</v>
      </c>
    </row>
    <row r="770" ht="20.05" customHeight="1">
      <c r="A770" s="9">
        <v>-2.87137647770811</v>
      </c>
      <c r="B770" s="10">
        <v>-0.09158292155561271</v>
      </c>
      <c r="C770" s="14">
        <v>0.00573347754844477</v>
      </c>
      <c r="D770" s="14">
        <v>0.153291748550066</v>
      </c>
      <c r="E770" s="14">
        <v>0.0248703685311052</v>
      </c>
    </row>
    <row r="771" ht="20.05" customHeight="1">
      <c r="A771" s="9">
        <v>-2.87320813613923</v>
      </c>
      <c r="B771" s="10">
        <v>0.173272103711412</v>
      </c>
      <c r="C771" s="14">
        <v>0.00879931251944609</v>
      </c>
      <c r="D771" s="14">
        <v>-0.242298626316675</v>
      </c>
      <c r="E771" s="14">
        <v>0.0368212803205154</v>
      </c>
    </row>
    <row r="772" ht="20.05" customHeight="1">
      <c r="A772" s="9">
        <v>-2.869742694065</v>
      </c>
      <c r="B772" s="10">
        <v>-0.0341748809394774</v>
      </c>
      <c r="C772" s="14">
        <v>0.00395333999311258</v>
      </c>
      <c r="D772" s="14">
        <v>0.0714467685955172</v>
      </c>
      <c r="E772" s="14">
        <v>0.00555113065682027</v>
      </c>
    </row>
    <row r="773" ht="20.05" customHeight="1">
      <c r="A773" s="9">
        <v>-2.87042619168379</v>
      </c>
      <c r="B773" s="10">
        <v>0.124239537620674</v>
      </c>
      <c r="C773" s="14">
        <v>0.00538227536502293</v>
      </c>
      <c r="D773" s="14">
        <v>-0.165010723434696</v>
      </c>
      <c r="E773" s="14">
        <v>0.017320100066825</v>
      </c>
    </row>
    <row r="774" ht="20.05" customHeight="1">
      <c r="A774" s="9">
        <v>-2.86794140093137</v>
      </c>
      <c r="B774" s="10">
        <v>-0.0118459237442419</v>
      </c>
      <c r="C774" s="14">
        <v>0.002082060896329</v>
      </c>
      <c r="D774" s="14">
        <v>0.0406968932537576</v>
      </c>
      <c r="E774" s="14">
        <v>0.00267427773558133</v>
      </c>
    </row>
    <row r="775" ht="20.05" customHeight="1">
      <c r="A775" s="9">
        <v>-2.86817831940626</v>
      </c>
      <c r="B775" s="10">
        <v>0.208373023695095</v>
      </c>
      <c r="C775" s="14">
        <v>0.00289599876140416</v>
      </c>
      <c r="D775" s="14">
        <v>-0.289018686461096</v>
      </c>
      <c r="E775" s="14">
        <v>0.0902598202028933</v>
      </c>
    </row>
    <row r="776" ht="20.05" customHeight="1">
      <c r="A776" s="9">
        <v>-2.86401085893236</v>
      </c>
      <c r="B776" s="10">
        <v>-0.214267619962469</v>
      </c>
      <c r="C776" s="14">
        <v>-0.00288437496781776</v>
      </c>
      <c r="D776" s="14">
        <v>0.345791043018131</v>
      </c>
      <c r="E776" s="14">
        <v>0.0766586197301006</v>
      </c>
    </row>
    <row r="777" ht="20.05" customHeight="1">
      <c r="A777" s="9">
        <v>-2.86829621133161</v>
      </c>
      <c r="B777" s="10">
        <v>0.134817508321141</v>
      </c>
      <c r="C777" s="14">
        <v>0.00403144589254487</v>
      </c>
      <c r="D777" s="14">
        <v>-0.178682476282048</v>
      </c>
      <c r="E777" s="14">
        <v>0.0423310218713277</v>
      </c>
    </row>
    <row r="778" ht="20.05" customHeight="1">
      <c r="A778" s="9">
        <v>-2.86559986116518</v>
      </c>
      <c r="B778" s="10">
        <v>-0.171569161332732</v>
      </c>
      <c r="C778" s="14">
        <v>0.00045779636690391</v>
      </c>
      <c r="D778" s="14">
        <v>0.282079035410811</v>
      </c>
      <c r="E778" s="14">
        <v>0.0525252192474183</v>
      </c>
    </row>
    <row r="779" ht="20.05" customHeight="1">
      <c r="A779" s="9">
        <v>-2.86903124439184</v>
      </c>
      <c r="B779" s="10">
        <v>0.127103376838426</v>
      </c>
      <c r="C779" s="14">
        <v>0.00609937707512012</v>
      </c>
      <c r="D779" s="14">
        <v>-0.165795132772473</v>
      </c>
      <c r="E779" s="14">
        <v>0.0167932530103926</v>
      </c>
    </row>
    <row r="780" ht="20.05" customHeight="1">
      <c r="A780" s="9">
        <v>-2.86648917685507</v>
      </c>
      <c r="B780" s="10">
        <v>-0.00188386402086588</v>
      </c>
      <c r="C780" s="14">
        <v>0.00278347441967067</v>
      </c>
      <c r="D780" s="14">
        <v>0.029475335292802</v>
      </c>
      <c r="E780" s="14">
        <v>0.000228114318367915</v>
      </c>
    </row>
    <row r="781" ht="20.05" customHeight="1">
      <c r="A781" s="9">
        <v>-2.86652685413549</v>
      </c>
      <c r="B781" s="10">
        <v>0.116211296570125</v>
      </c>
      <c r="C781" s="14">
        <v>0.00337298112552671</v>
      </c>
      <c r="D781" s="14">
        <v>-0.146848378944408</v>
      </c>
      <c r="E781" s="14">
        <v>0.00615406059991527</v>
      </c>
    </row>
    <row r="782" ht="20.05" customHeight="1">
      <c r="A782" s="9">
        <v>-2.86420262820408</v>
      </c>
      <c r="B782" s="10">
        <v>0.0644988551367566</v>
      </c>
      <c r="C782" s="14">
        <v>0.000436013546638544</v>
      </c>
      <c r="D782" s="14">
        <v>-0.06828850347277721</v>
      </c>
      <c r="E782" s="14">
        <v>0.00111606295103326</v>
      </c>
    </row>
    <row r="783" ht="20.05" customHeight="1">
      <c r="A783" s="9">
        <v>-2.86291265110135</v>
      </c>
      <c r="B783" s="10">
        <v>0.08137417330726671</v>
      </c>
      <c r="C783" s="14">
        <v>-0.000929756522817</v>
      </c>
      <c r="D783" s="14">
        <v>-0.0934732903437949</v>
      </c>
      <c r="E783" s="14">
        <v>0.0104677040186362</v>
      </c>
    </row>
    <row r="784" ht="20.05" customHeight="1">
      <c r="A784" s="9">
        <v>-2.8612851676352</v>
      </c>
      <c r="B784" s="10">
        <v>-0.0441117004184143</v>
      </c>
      <c r="C784" s="14">
        <v>-0.0027992223296929</v>
      </c>
      <c r="D784" s="14">
        <v>0.0944820905094734</v>
      </c>
      <c r="E784" s="14">
        <v>0.0102045610522975</v>
      </c>
    </row>
    <row r="785" ht="20.05" customHeight="1">
      <c r="A785" s="9">
        <v>-2.86216740164357</v>
      </c>
      <c r="B785" s="10">
        <v>0.181620556887945</v>
      </c>
      <c r="C785" s="14">
        <v>-0.0009095805195034311</v>
      </c>
      <c r="D785" s="14">
        <v>-0.244937939172624</v>
      </c>
      <c r="E785" s="14">
        <v>0.0608824526508655</v>
      </c>
    </row>
    <row r="786" ht="20.05" customHeight="1">
      <c r="A786" s="9">
        <v>-2.85853499050581</v>
      </c>
      <c r="B786" s="10">
        <v>-0.145408220644166</v>
      </c>
      <c r="C786" s="14">
        <v>-0.00580833930295591</v>
      </c>
      <c r="D786" s="14">
        <v>0.245337607567508</v>
      </c>
      <c r="E786" s="14">
        <v>0.0490644488510873</v>
      </c>
    </row>
    <row r="787" ht="20.05" customHeight="1">
      <c r="A787" s="9">
        <v>-2.8614431549187</v>
      </c>
      <c r="B787" s="10">
        <v>0.183869574273721</v>
      </c>
      <c r="C787" s="14">
        <v>-0.000901587151605745</v>
      </c>
      <c r="D787" s="14">
        <v>-0.250278395400363</v>
      </c>
      <c r="E787" s="14">
        <v>0.07095268628203449</v>
      </c>
    </row>
    <row r="788" ht="20.05" customHeight="1">
      <c r="A788" s="9">
        <v>-2.85776576343322</v>
      </c>
      <c r="B788" s="10">
        <v>-0.19259161809929</v>
      </c>
      <c r="C788" s="14">
        <v>-0.005907155059613</v>
      </c>
      <c r="D788" s="14">
        <v>0.314148097064995</v>
      </c>
      <c r="E788" s="14">
        <v>0.0747137567001024</v>
      </c>
    </row>
    <row r="789" ht="20.05" customHeight="1">
      <c r="A789" s="9">
        <v>-2.86161759579521</v>
      </c>
      <c r="B789" s="10">
        <v>0.185968402573724</v>
      </c>
      <c r="C789" s="14">
        <v>0.000375806881686893</v>
      </c>
      <c r="D789" s="14">
        <v>-0.255418720219093</v>
      </c>
      <c r="E789" s="14">
        <v>0.0529249249564104</v>
      </c>
    </row>
    <row r="790" ht="20.05" customHeight="1">
      <c r="A790" s="9">
        <v>-2.85789822774373</v>
      </c>
      <c r="B790" s="10">
        <v>-0.0916866768910779</v>
      </c>
      <c r="C790" s="14">
        <v>-0.00473256752269496</v>
      </c>
      <c r="D790" s="14">
        <v>0.161174356788636</v>
      </c>
      <c r="E790" s="14">
        <v>0.0284317601586717</v>
      </c>
    </row>
    <row r="791" ht="20.05" customHeight="1">
      <c r="A791" s="9">
        <v>-2.85973196128156</v>
      </c>
      <c r="B791" s="10">
        <v>0.210914216381838</v>
      </c>
      <c r="C791" s="14">
        <v>-0.00150908038692223</v>
      </c>
      <c r="D791" s="14">
        <v>-0.294113269729595</v>
      </c>
      <c r="E791" s="14">
        <v>0.066978508259638</v>
      </c>
    </row>
    <row r="792" ht="20.05" customHeight="1">
      <c r="A792" s="9">
        <v>-2.85551367695392</v>
      </c>
      <c r="B792" s="10">
        <v>-0.0988815660015023</v>
      </c>
      <c r="C792" s="14">
        <v>-0.00739134578151414</v>
      </c>
      <c r="D792" s="14">
        <v>0.170136205251218</v>
      </c>
      <c r="E792" s="14">
        <v>0.0270889738197425</v>
      </c>
    </row>
    <row r="793" ht="20.05" customHeight="1">
      <c r="A793" s="9">
        <v>-2.85749130827395</v>
      </c>
      <c r="B793" s="10">
        <v>0.168495086890516</v>
      </c>
      <c r="C793" s="14">
        <v>-0.00398862167648978</v>
      </c>
      <c r="D793" s="14">
        <v>-0.233090854520647</v>
      </c>
      <c r="E793" s="14">
        <v>0.0646999612586114</v>
      </c>
    </row>
    <row r="794" ht="20.05" customHeight="1">
      <c r="A794" s="9">
        <v>-2.85412140653614</v>
      </c>
      <c r="B794" s="10">
        <v>-0.206069168495458</v>
      </c>
      <c r="C794" s="14">
        <v>-0.00865043876690272</v>
      </c>
      <c r="D794" s="14">
        <v>0.327578407664707</v>
      </c>
      <c r="E794" s="14">
        <v>0.0787409322433236</v>
      </c>
    </row>
    <row r="795" ht="20.05" customHeight="1">
      <c r="A795" s="9">
        <v>-2.85824278990605</v>
      </c>
      <c r="B795" s="10">
        <v>0.166841448753462</v>
      </c>
      <c r="C795" s="14">
        <v>-0.00209887061360858</v>
      </c>
      <c r="D795" s="14">
        <v>-0.234309786916897</v>
      </c>
      <c r="E795" s="14">
        <v>0.059531742642914</v>
      </c>
    </row>
    <row r="796" ht="20.05" customHeight="1">
      <c r="A796" s="9">
        <v>-2.85490596093098</v>
      </c>
      <c r="B796" s="10">
        <v>-0.181241882842044</v>
      </c>
      <c r="C796" s="14">
        <v>-0.00678506635194652</v>
      </c>
      <c r="D796" s="14">
        <v>0.287196992921817</v>
      </c>
      <c r="E796" s="14">
        <v>0.073816050484892</v>
      </c>
    </row>
    <row r="797" ht="20.05" customHeight="1">
      <c r="A797" s="9">
        <v>-2.85853079858782</v>
      </c>
      <c r="B797" s="10">
        <v>0.216199103340587</v>
      </c>
      <c r="C797" s="14">
        <v>-0.00104112649351017</v>
      </c>
      <c r="D797" s="14">
        <v>-0.31094555782601</v>
      </c>
      <c r="E797" s="14">
        <v>0.0767112995616728</v>
      </c>
    </row>
    <row r="798" ht="20.05" customHeight="1">
      <c r="A798" s="9">
        <v>-2.85420681652101</v>
      </c>
      <c r="B798" s="10">
        <v>-0.129949785841729</v>
      </c>
      <c r="C798" s="14">
        <v>-0.00726003765003038</v>
      </c>
      <c r="D798" s="14">
        <v>0.207971403409089</v>
      </c>
      <c r="E798" s="14">
        <v>0.0418174435133461</v>
      </c>
    </row>
    <row r="799" ht="20.05" customHeight="1">
      <c r="A799" s="9">
        <v>-2.85680581223784</v>
      </c>
      <c r="B799" s="10">
        <v>0.184101060027867</v>
      </c>
      <c r="C799" s="14">
        <v>-0.00310060958184859</v>
      </c>
      <c r="D799" s="14">
        <v>-0.265226882989963</v>
      </c>
      <c r="E799" s="14">
        <v>0.068294417439553</v>
      </c>
    </row>
    <row r="800" ht="20.05" customHeight="1">
      <c r="A800" s="9">
        <v>-2.85312379103728</v>
      </c>
      <c r="B800" s="10">
        <v>-0.177768147137078</v>
      </c>
      <c r="C800" s="14">
        <v>-0.008405147241647849</v>
      </c>
      <c r="D800" s="14">
        <v>0.276662740804951</v>
      </c>
      <c r="E800" s="14">
        <v>0.0607592145303896</v>
      </c>
    </row>
    <row r="801" ht="20.05" customHeight="1">
      <c r="A801" s="9">
        <v>-2.85667915398003</v>
      </c>
      <c r="B801" s="10">
        <v>0.155802820353843</v>
      </c>
      <c r="C801" s="14">
        <v>-0.00287189242554883</v>
      </c>
      <c r="D801" s="14">
        <v>-0.226147120512658</v>
      </c>
      <c r="E801" s="14">
        <v>0.0360174048895587</v>
      </c>
    </row>
    <row r="802" ht="20.05" customHeight="1">
      <c r="A802" s="9">
        <v>-2.85356309757295</v>
      </c>
      <c r="B802" s="10">
        <v>-0.069690630926735</v>
      </c>
      <c r="C802" s="14">
        <v>-0.00739483483580198</v>
      </c>
      <c r="D802" s="14">
        <v>0.111247326333772</v>
      </c>
      <c r="E802" s="14">
        <v>0.0111136128455758</v>
      </c>
    </row>
    <row r="803" ht="20.05" customHeight="1">
      <c r="A803" s="9">
        <v>-2.85495691019148</v>
      </c>
      <c r="B803" s="10">
        <v>0.0859958602221529</v>
      </c>
      <c r="C803" s="14">
        <v>-0.00516988830912655</v>
      </c>
      <c r="D803" s="14">
        <v>-0.124450086924727</v>
      </c>
      <c r="E803" s="14">
        <v>0.0156427202312098</v>
      </c>
    </row>
    <row r="804" ht="20.05" customHeight="1">
      <c r="A804" s="9">
        <v>-2.85323699298704</v>
      </c>
      <c r="B804" s="10">
        <v>-0.09139397528564321</v>
      </c>
      <c r="C804" s="14">
        <v>-0.00765889004762109</v>
      </c>
      <c r="D804" s="14">
        <v>0.140111170030054</v>
      </c>
      <c r="E804" s="14">
        <v>0.0145828603132818</v>
      </c>
    </row>
    <row r="805" ht="20.05" customHeight="1">
      <c r="A805" s="9">
        <v>-2.85506487249275</v>
      </c>
      <c r="B805" s="10">
        <v>0.06438373962555111</v>
      </c>
      <c r="C805" s="14">
        <v>-0.00485666664702</v>
      </c>
      <c r="D805" s="14">
        <v>-0.0958002407539524</v>
      </c>
      <c r="E805" s="14">
        <v>0.00759671305707617</v>
      </c>
    </row>
    <row r="806" ht="20.05" customHeight="1">
      <c r="A806" s="9">
        <v>-2.85377719770024</v>
      </c>
      <c r="B806" s="10">
        <v>-0.0506597915624892</v>
      </c>
      <c r="C806" s="14">
        <v>-0.00677267146209905</v>
      </c>
      <c r="D806" s="14">
        <v>0.0753351664840573</v>
      </c>
      <c r="E806" s="14">
        <v>0.00620905281071919</v>
      </c>
    </row>
    <row r="807" ht="20.05" customHeight="1">
      <c r="A807" s="9">
        <v>-2.85479039353149</v>
      </c>
      <c r="B807" s="10">
        <v>0.0690112657986871</v>
      </c>
      <c r="C807" s="14">
        <v>-0.0052659681324179</v>
      </c>
      <c r="D807" s="14">
        <v>-0.106158452860318</v>
      </c>
      <c r="E807" s="14">
        <v>0.0134945299512938</v>
      </c>
    </row>
    <row r="808" ht="20.05" customHeight="1">
      <c r="A808" s="9">
        <v>-2.85341016821552</v>
      </c>
      <c r="B808" s="10">
        <v>-0.121684569291097</v>
      </c>
      <c r="C808" s="14">
        <v>-0.00738913718962426</v>
      </c>
      <c r="D808" s="14">
        <v>0.178333146251179</v>
      </c>
      <c r="E808" s="14">
        <v>0.022174294995531</v>
      </c>
    </row>
    <row r="809" ht="20.05" customHeight="1">
      <c r="A809" s="9">
        <v>-2.85584385960134</v>
      </c>
      <c r="B809" s="10">
        <v>0.0562035517694192</v>
      </c>
      <c r="C809" s="14">
        <v>-0.00382247426460068</v>
      </c>
      <c r="D809" s="14">
        <v>-0.09066413750625719</v>
      </c>
      <c r="E809" s="14">
        <v>0.00841986756880115</v>
      </c>
    </row>
    <row r="810" ht="20.05" customHeight="1">
      <c r="A810" s="9">
        <v>-2.85471978856595</v>
      </c>
      <c r="B810" s="10">
        <v>-0.0898978376403235</v>
      </c>
      <c r="C810" s="14">
        <v>-0.00563575701472583</v>
      </c>
      <c r="D810" s="14">
        <v>0.127362540863763</v>
      </c>
      <c r="E810" s="14">
        <v>0.00658507272596661</v>
      </c>
    </row>
    <row r="811" ht="20.05" customHeight="1">
      <c r="A811" s="9">
        <v>-2.85651774531876</v>
      </c>
      <c r="B811" s="10">
        <v>-0.0183532473222029</v>
      </c>
      <c r="C811" s="14">
        <v>-0.00308850619745056</v>
      </c>
      <c r="D811" s="14">
        <v>0.0183904558772301</v>
      </c>
      <c r="E811" s="14">
        <v>0.00062142885556354</v>
      </c>
    </row>
    <row r="812" ht="20.05" customHeight="1">
      <c r="A812" s="9">
        <v>-2.8568848102652</v>
      </c>
      <c r="B812" s="10">
        <v>0.0147245259803875</v>
      </c>
      <c r="C812" s="14">
        <v>-0.00272069707990596</v>
      </c>
      <c r="D812" s="14">
        <v>-0.0321339868118648</v>
      </c>
      <c r="E812" s="14">
        <v>0.00348019013780966</v>
      </c>
    </row>
    <row r="813" ht="20.05" customHeight="1">
      <c r="A813" s="9">
        <v>-2.8565903197456</v>
      </c>
      <c r="B813" s="10">
        <v>-0.215824908993416</v>
      </c>
      <c r="C813" s="14">
        <v>-0.00336337681614326</v>
      </c>
      <c r="D813" s="14">
        <v>0.312889001766464</v>
      </c>
      <c r="E813" s="14">
        <v>0.08451242224985971</v>
      </c>
    </row>
    <row r="814" ht="20.05" customHeight="1">
      <c r="A814" s="9">
        <v>-2.86090681792546</v>
      </c>
      <c r="B814" s="10">
        <v>0.166250617315158</v>
      </c>
      <c r="C814" s="14">
        <v>0.00289440321918602</v>
      </c>
      <c r="D814" s="14">
        <v>-0.261209877003305</v>
      </c>
      <c r="E814" s="14">
        <v>0.0468871498264131</v>
      </c>
    </row>
    <row r="815" ht="20.05" customHeight="1">
      <c r="A815" s="9">
        <v>-2.85758180557916</v>
      </c>
      <c r="B815" s="10">
        <v>-0.108938754158471</v>
      </c>
      <c r="C815" s="14">
        <v>-0.00232979432088009</v>
      </c>
      <c r="D815" s="14">
        <v>0.152423404502965</v>
      </c>
      <c r="E815" s="14">
        <v>0.0325335074287419</v>
      </c>
    </row>
    <row r="816" ht="20.05" customHeight="1">
      <c r="A816" s="9">
        <v>-2.85976058066233</v>
      </c>
      <c r="B816" s="10">
        <v>0.182450931294295</v>
      </c>
      <c r="C816" s="14">
        <v>0.000718673769179208</v>
      </c>
      <c r="D816" s="14">
        <v>-0.285344896352764</v>
      </c>
      <c r="E816" s="14">
        <v>0.0764085411876875</v>
      </c>
    </row>
    <row r="817" ht="20.05" customHeight="1">
      <c r="A817" s="9">
        <v>-2.85611156203644</v>
      </c>
      <c r="B817" s="10">
        <v>-0.226134454030792</v>
      </c>
      <c r="C817" s="14">
        <v>-0.00498822415787608</v>
      </c>
      <c r="D817" s="14">
        <v>0.327744313431515</v>
      </c>
      <c r="E817" s="14">
        <v>0.102975782821504</v>
      </c>
    </row>
    <row r="818" ht="20.05" customHeight="1">
      <c r="A818" s="9">
        <v>-2.86063425111706</v>
      </c>
      <c r="B818" s="10">
        <v>0.218203210520927</v>
      </c>
      <c r="C818" s="14">
        <v>0.00156666211075423</v>
      </c>
      <c r="D818" s="14">
        <v>-0.340220423099808</v>
      </c>
      <c r="E818" s="14">
        <v>0.107745553404438</v>
      </c>
    </row>
    <row r="819" ht="20.05" customHeight="1">
      <c r="A819" s="9">
        <v>-2.85627018690664</v>
      </c>
      <c r="B819" s="10">
        <v>-0.263560829661879</v>
      </c>
      <c r="C819" s="14">
        <v>-0.00523774635124193</v>
      </c>
      <c r="D819" s="14">
        <v>0.382885348804579</v>
      </c>
      <c r="E819" s="14">
        <v>0.110819167543477</v>
      </c>
    </row>
    <row r="820" ht="20.05" customHeight="1">
      <c r="A820" s="9">
        <v>-2.86154140349988</v>
      </c>
      <c r="B820" s="10">
        <v>0.146726392997319</v>
      </c>
      <c r="C820" s="14">
        <v>0.00241996062484965</v>
      </c>
      <c r="D820" s="14">
        <v>-0.234076933729171</v>
      </c>
      <c r="E820" s="14">
        <v>0.0427524808045092</v>
      </c>
    </row>
    <row r="821" ht="20.05" customHeight="1">
      <c r="A821" s="9">
        <v>-2.85860687563993</v>
      </c>
      <c r="B821" s="10">
        <v>-0.137576876801951</v>
      </c>
      <c r="C821" s="14">
        <v>-0.00226157804973376</v>
      </c>
      <c r="D821" s="14">
        <v>0.193088189995015</v>
      </c>
      <c r="E821" s="14">
        <v>0.0387899532150864</v>
      </c>
    </row>
    <row r="822" ht="20.05" customHeight="1">
      <c r="A822" s="9">
        <v>-2.86135841317597</v>
      </c>
      <c r="B822" s="10">
        <v>0.137529627381977</v>
      </c>
      <c r="C822" s="14">
        <v>0.00160018575016654</v>
      </c>
      <c r="D822" s="14">
        <v>-0.220235414338441</v>
      </c>
      <c r="E822" s="14">
        <v>0.0484854697686858</v>
      </c>
    </row>
    <row r="823" ht="20.05" customHeight="1">
      <c r="A823" s="9">
        <v>-2.85860782062833</v>
      </c>
      <c r="B823" s="10">
        <v>-0.206440126792686</v>
      </c>
      <c r="C823" s="14">
        <v>-0.00280452253660228</v>
      </c>
      <c r="D823" s="14">
        <v>0.296189010758191</v>
      </c>
      <c r="E823" s="14">
        <v>0.0708177116367459</v>
      </c>
    </row>
    <row r="824" ht="20.05" customHeight="1">
      <c r="A824" s="9">
        <v>-2.86273662316419</v>
      </c>
      <c r="B824" s="10">
        <v>0.128275147782289</v>
      </c>
      <c r="C824" s="14">
        <v>0.00311925767856155</v>
      </c>
      <c r="D824" s="14">
        <v>-0.206706455161709</v>
      </c>
      <c r="E824" s="14">
        <v>0.0399502751616736</v>
      </c>
    </row>
    <row r="825" ht="20.05" customHeight="1">
      <c r="A825" s="9">
        <v>-2.86017112020854</v>
      </c>
      <c r="B825" s="10">
        <v>-0.175615145946957</v>
      </c>
      <c r="C825" s="14">
        <v>-0.00101487142467263</v>
      </c>
      <c r="D825" s="14">
        <v>0.250043828117676</v>
      </c>
      <c r="E825" s="14">
        <v>0.06775946404757981</v>
      </c>
    </row>
    <row r="826" ht="20.05" customHeight="1">
      <c r="A826" s="9">
        <v>-2.86368342312748</v>
      </c>
      <c r="B826" s="10">
        <v>0.200829236846018</v>
      </c>
      <c r="C826" s="14">
        <v>0.00398600513768089</v>
      </c>
      <c r="D826" s="14">
        <v>-0.314920827426322</v>
      </c>
      <c r="E826" s="14">
        <v>0.093164716825011</v>
      </c>
    </row>
    <row r="827" ht="20.05" customHeight="1">
      <c r="A827" s="9">
        <v>-2.85966683839056</v>
      </c>
      <c r="B827" s="10">
        <v>-0.251812550159487</v>
      </c>
      <c r="C827" s="14">
        <v>-0.00231241141084555</v>
      </c>
      <c r="D827" s="14">
        <v>0.365208341736382</v>
      </c>
      <c r="E827" s="14">
        <v>0.106203343738136</v>
      </c>
    </row>
    <row r="828" ht="20.05" customHeight="1">
      <c r="A828" s="9">
        <v>-2.86470308939375</v>
      </c>
      <c r="B828" s="10">
        <v>0.159688982685573</v>
      </c>
      <c r="C828" s="14">
        <v>0.00499175542388208</v>
      </c>
      <c r="D828" s="14">
        <v>-0.252722155580737</v>
      </c>
      <c r="E828" s="14">
        <v>0.07381780793186921</v>
      </c>
    </row>
    <row r="829" ht="20.05" customHeight="1">
      <c r="A829" s="9">
        <v>-2.86150930974004</v>
      </c>
      <c r="B829" s="10">
        <v>-0.29136671737651</v>
      </c>
      <c r="C829" s="33">
        <v>-6.26876877326604e-05</v>
      </c>
      <c r="D829" s="14">
        <v>0.42532053510312</v>
      </c>
      <c r="E829" s="14">
        <v>0.119180870786457</v>
      </c>
    </row>
    <row r="830" ht="20.05" customHeight="1">
      <c r="A830" s="9">
        <v>-2.86733664408757</v>
      </c>
      <c r="B830" s="10">
        <v>0.107698339175907</v>
      </c>
      <c r="C830" s="14">
        <v>0.00844372301432973</v>
      </c>
      <c r="D830" s="14">
        <v>-0.173295478729519</v>
      </c>
      <c r="E830" s="14">
        <v>0.0168231431351659</v>
      </c>
    </row>
    <row r="831" ht="20.05" customHeight="1">
      <c r="A831" s="9">
        <v>-2.86518267730405</v>
      </c>
      <c r="B831" s="10">
        <v>-0.0448179501874453</v>
      </c>
      <c r="C831" s="14">
        <v>0.00497781343973935</v>
      </c>
      <c r="D831" s="14">
        <v>0.0579532250284588</v>
      </c>
      <c r="E831" s="14">
        <v>0.008819320520651999</v>
      </c>
    </row>
    <row r="832" ht="20.05" customHeight="1">
      <c r="A832" s="9">
        <v>-2.8660790363078</v>
      </c>
      <c r="B832" s="10">
        <v>0.147091773774813</v>
      </c>
      <c r="C832" s="14">
        <v>0.00613687794030853</v>
      </c>
      <c r="D832" s="14">
        <v>-0.228444323370278</v>
      </c>
      <c r="E832" s="14">
        <v>0.0439816821299755</v>
      </c>
    </row>
    <row r="833" ht="20.05" customHeight="1">
      <c r="A833" s="9">
        <v>-2.8631372008323</v>
      </c>
      <c r="B833" s="10">
        <v>-0.144710671431601</v>
      </c>
      <c r="C833" s="14">
        <v>0.00156799147290297</v>
      </c>
      <c r="D833" s="14">
        <v>0.211055333016481</v>
      </c>
      <c r="E833" s="14">
        <v>0.0511099729614238</v>
      </c>
    </row>
    <row r="834" ht="20.05" customHeight="1">
      <c r="A834" s="9">
        <v>-2.86603141426093</v>
      </c>
      <c r="B834" s="10">
        <v>0.199839833515371</v>
      </c>
      <c r="C834" s="14">
        <v>0.00578909813323258</v>
      </c>
      <c r="D834" s="14">
        <v>-0.305308799766777</v>
      </c>
      <c r="E834" s="14">
        <v>0.07109064897644191</v>
      </c>
    </row>
    <row r="835" ht="20.05" customHeight="1">
      <c r="A835" s="9">
        <v>-2.86203461759063</v>
      </c>
      <c r="B835" s="10">
        <v>-0.147303398592691</v>
      </c>
      <c r="C835" s="14">
        <v>-0.000317077862102964</v>
      </c>
      <c r="D835" s="14">
        <v>0.217099308234732</v>
      </c>
      <c r="E835" s="14">
        <v>0.0524582002111854</v>
      </c>
    </row>
    <row r="836" ht="20.05" customHeight="1">
      <c r="A836" s="9">
        <v>-2.86498068556248</v>
      </c>
      <c r="B836" s="10">
        <v>0.200138664568225</v>
      </c>
      <c r="C836" s="14">
        <v>0.00402490830259169</v>
      </c>
      <c r="D836" s="14">
        <v>-0.304156981198094</v>
      </c>
      <c r="E836" s="14">
        <v>0.0803339689847027</v>
      </c>
    </row>
    <row r="837" ht="20.05" customHeight="1">
      <c r="A837" s="9">
        <v>-2.86097791227112</v>
      </c>
      <c r="B837" s="10">
        <v>-0.191519734712437</v>
      </c>
      <c r="C837" s="14">
        <v>-0.00205823132137018</v>
      </c>
      <c r="D837" s="14">
        <v>0.284509178959026</v>
      </c>
      <c r="E837" s="14">
        <v>0.0739183404377133</v>
      </c>
    </row>
    <row r="838" ht="20.05" customHeight="1">
      <c r="A838" s="9">
        <v>-2.86480830696536</v>
      </c>
      <c r="B838" s="10">
        <v>0.185052711851278</v>
      </c>
      <c r="C838" s="14">
        <v>0.00363195225781033</v>
      </c>
      <c r="D838" s="14">
        <v>-0.280953414008246</v>
      </c>
      <c r="E838" s="14">
        <v>0.0779793094425489</v>
      </c>
    </row>
    <row r="839" ht="20.05" customHeight="1">
      <c r="A839" s="9">
        <v>-2.86110725272834</v>
      </c>
      <c r="B839" s="10">
        <v>-0.226110600099271</v>
      </c>
      <c r="C839" s="14">
        <v>-0.00198711602235458</v>
      </c>
      <c r="D839" s="14">
        <v>0.336855277773044</v>
      </c>
      <c r="E839" s="14">
        <v>0.102588048046104</v>
      </c>
    </row>
    <row r="840" ht="20.05" customHeight="1">
      <c r="A840" s="9">
        <v>-2.86562946473032</v>
      </c>
      <c r="B840" s="10">
        <v>0.216558901379535</v>
      </c>
      <c r="C840" s="14">
        <v>0.0047499895331063</v>
      </c>
      <c r="D840" s="14">
        <v>-0.327731875218111</v>
      </c>
      <c r="E840" s="14">
        <v>0.0731842896738648</v>
      </c>
    </row>
    <row r="841" ht="20.05" customHeight="1">
      <c r="A841" s="9">
        <v>-2.86129828670273</v>
      </c>
      <c r="B841" s="10">
        <v>-0.113207437677617</v>
      </c>
      <c r="C841" s="14">
        <v>-0.00180464797125592</v>
      </c>
      <c r="D841" s="14">
        <v>0.168308544809285</v>
      </c>
      <c r="E841" s="14">
        <v>0.0315216432862214</v>
      </c>
    </row>
    <row r="842" ht="20.05" customHeight="1">
      <c r="A842" s="9">
        <v>-2.86356243545629</v>
      </c>
      <c r="B842" s="10">
        <v>0.158468532788626</v>
      </c>
      <c r="C842" s="14">
        <v>0.00156152292492978</v>
      </c>
      <c r="D842" s="14">
        <v>-0.239735313519407</v>
      </c>
      <c r="E842" s="14">
        <v>0.0625796574570857</v>
      </c>
    </row>
    <row r="843" ht="20.05" customHeight="1">
      <c r="A843" s="9">
        <v>-2.86039306480051</v>
      </c>
      <c r="B843" s="10">
        <v>-0.226824673116034</v>
      </c>
      <c r="C843" s="14">
        <v>-0.00323318334545836</v>
      </c>
      <c r="D843" s="14">
        <v>0.338662878280208</v>
      </c>
      <c r="E843" s="14">
        <v>0.09544886836287481</v>
      </c>
    </row>
    <row r="844" ht="20.05" customHeight="1">
      <c r="A844" s="9">
        <v>-2.86492955826283</v>
      </c>
      <c r="B844" s="10">
        <v>0.183762111789756</v>
      </c>
      <c r="C844" s="14">
        <v>0.0035400742201458</v>
      </c>
      <c r="D844" s="14">
        <v>-0.278164634284867</v>
      </c>
      <c r="E844" s="14">
        <v>0.07424601060332341</v>
      </c>
    </row>
    <row r="845" ht="20.05" customHeight="1">
      <c r="A845" s="9">
        <v>-2.86125431602704</v>
      </c>
      <c r="B845" s="10">
        <v>-0.21046686134627</v>
      </c>
      <c r="C845" s="14">
        <v>-0.00202321846555153</v>
      </c>
      <c r="D845" s="14">
        <v>0.314215899674677</v>
      </c>
      <c r="E845" s="14">
        <v>0.0983603732592446</v>
      </c>
    </row>
    <row r="846" ht="20.05" customHeight="1">
      <c r="A846" s="9">
        <v>-2.86546365325396</v>
      </c>
      <c r="B846" s="10">
        <v>0.245506965918055</v>
      </c>
      <c r="C846" s="14">
        <v>0.00426109952794202</v>
      </c>
      <c r="D846" s="14">
        <v>-0.370338267178468</v>
      </c>
      <c r="E846" s="14">
        <v>0.143411932156741</v>
      </c>
    </row>
    <row r="847" ht="20.05" customHeight="1">
      <c r="A847" s="9">
        <v>-2.8605535139356</v>
      </c>
      <c r="B847" s="10">
        <v>-0.324451421717317</v>
      </c>
      <c r="C847" s="14">
        <v>-0.00314566581562734</v>
      </c>
      <c r="D847" s="14">
        <v>0.485844312218826</v>
      </c>
      <c r="E847" s="14">
        <v>0.184924292231203</v>
      </c>
    </row>
    <row r="848" ht="20.05" customHeight="1">
      <c r="A848" s="9">
        <v>-2.86704254236995</v>
      </c>
      <c r="B848" s="10">
        <v>0.231650971220723</v>
      </c>
      <c r="C848" s="14">
        <v>0.00657122042874918</v>
      </c>
      <c r="D848" s="14">
        <v>-0.34922997435231</v>
      </c>
      <c r="E848" s="14">
        <v>0.09613392163079421</v>
      </c>
    </row>
    <row r="849" ht="20.05" customHeight="1">
      <c r="A849" s="9">
        <v>-2.86240952294554</v>
      </c>
      <c r="B849" s="10">
        <v>-0.173314053365293</v>
      </c>
      <c r="C849" s="14">
        <v>-0.000413379058297023</v>
      </c>
      <c r="D849" s="14">
        <v>0.260136372398977</v>
      </c>
      <c r="E849" s="14">
        <v>0.063906037598078</v>
      </c>
    </row>
    <row r="850" ht="20.05" customHeight="1">
      <c r="A850" s="9">
        <v>-2.86587580401284</v>
      </c>
      <c r="B850" s="10">
        <v>0.186428111418449</v>
      </c>
      <c r="C850" s="14">
        <v>0.00478934838968252</v>
      </c>
      <c r="D850" s="14">
        <v>-0.279598362111152</v>
      </c>
      <c r="E850" s="14">
        <v>0.0731197102589759</v>
      </c>
    </row>
    <row r="851" ht="20.05" customHeight="1">
      <c r="A851" s="9">
        <v>-2.86214724178447</v>
      </c>
      <c r="B851" s="10">
        <v>-0.196287359651181</v>
      </c>
      <c r="C851" s="14">
        <v>-0.000802618852540517</v>
      </c>
      <c r="D851" s="14">
        <v>0.295876323544592</v>
      </c>
      <c r="E851" s="14">
        <v>0.085933396752174</v>
      </c>
    </row>
    <row r="852" ht="20.05" customHeight="1">
      <c r="A852" s="9">
        <v>-2.8660729889775</v>
      </c>
      <c r="B852" s="10">
        <v>0.230840002855968</v>
      </c>
      <c r="C852" s="14">
        <v>0.00511490761835131</v>
      </c>
      <c r="D852" s="14">
        <v>-0.345050483767823</v>
      </c>
      <c r="E852" s="14">
        <v>0.110755695670295</v>
      </c>
    </row>
    <row r="853" ht="20.05" customHeight="1">
      <c r="A853" s="9">
        <v>-2.86145618892038</v>
      </c>
      <c r="B853" s="10">
        <v>-0.237323755737189</v>
      </c>
      <c r="C853" s="14">
        <v>-0.00178610205700514</v>
      </c>
      <c r="D853" s="14">
        <v>0.358689744251195</v>
      </c>
      <c r="E853" s="14">
        <v>0.0873297669297944</v>
      </c>
    </row>
    <row r="854" ht="20.05" customHeight="1">
      <c r="A854" s="9">
        <v>-2.86620266403512</v>
      </c>
      <c r="B854" s="10">
        <v>0.121703827691956</v>
      </c>
      <c r="C854" s="14">
        <v>0.00538769282801877</v>
      </c>
      <c r="D854" s="14">
        <v>-0.180375885601584</v>
      </c>
      <c r="E854" s="14">
        <v>0.0209299217949561</v>
      </c>
    </row>
    <row r="855" ht="20.05" customHeight="1">
      <c r="A855" s="9">
        <v>-2.86376858748128</v>
      </c>
      <c r="B855" s="10">
        <v>-0.0461526470858129</v>
      </c>
      <c r="C855" s="14">
        <v>0.00178017511598709</v>
      </c>
      <c r="D855" s="14">
        <v>0.0729891462953766</v>
      </c>
      <c r="E855" s="14">
        <v>0.0075565708303136</v>
      </c>
    </row>
    <row r="856" ht="20.05" customHeight="1">
      <c r="A856" s="9">
        <v>-2.864691640423</v>
      </c>
      <c r="B856" s="10">
        <v>0.113558340945009</v>
      </c>
      <c r="C856" s="14">
        <v>0.00323995804189462</v>
      </c>
      <c r="D856" s="14">
        <v>-0.166053584947386</v>
      </c>
      <c r="E856" s="14">
        <v>0.020794364570341</v>
      </c>
    </row>
    <row r="857" ht="20.05" customHeight="1">
      <c r="A857" s="9">
        <v>-2.8624204736041</v>
      </c>
      <c r="B857" s="10">
        <v>-0.0651377965838751</v>
      </c>
      <c r="C857" s="33">
        <v>-8.11136570531001e-05</v>
      </c>
      <c r="D857" s="14">
        <v>0.102941760470963</v>
      </c>
      <c r="E857" s="14">
        <v>0.0168621271238915</v>
      </c>
    </row>
    <row r="858" ht="20.05" customHeight="1">
      <c r="A858" s="9">
        <v>-2.86372322953577</v>
      </c>
      <c r="B858" s="10">
        <v>0.187418055710079</v>
      </c>
      <c r="C858" s="14">
        <v>0.00197772155236615</v>
      </c>
      <c r="D858" s="14">
        <v>-0.275915864138862</v>
      </c>
      <c r="E858" s="14">
        <v>0.0501462815600184</v>
      </c>
    </row>
    <row r="859" ht="20.05" customHeight="1">
      <c r="A859" s="9">
        <v>-2.85997486842157</v>
      </c>
      <c r="B859" s="10">
        <v>-0.0736479183830572</v>
      </c>
      <c r="C859" s="14">
        <v>-0.00354059573041108</v>
      </c>
      <c r="D859" s="14">
        <v>0.116263780911773</v>
      </c>
      <c r="E859" s="14">
        <v>0.0182000513133852</v>
      </c>
    </row>
    <row r="860" ht="20.05" customHeight="1">
      <c r="A860" s="9">
        <v>-2.86144782678923</v>
      </c>
      <c r="B860" s="10">
        <v>0.167497627629029</v>
      </c>
      <c r="C860" s="14">
        <v>-0.00121532011217563</v>
      </c>
      <c r="D860" s="14">
        <v>-0.246493203861107</v>
      </c>
      <c r="E860" s="14">
        <v>0.0617802345444311</v>
      </c>
    </row>
    <row r="861" ht="20.05" customHeight="1">
      <c r="A861" s="9">
        <v>-2.85809787423665</v>
      </c>
      <c r="B861" s="10">
        <v>-0.192331254006532</v>
      </c>
      <c r="C861" s="14">
        <v>-0.00614518418939777</v>
      </c>
      <c r="D861" s="14">
        <v>0.292892415966013</v>
      </c>
      <c r="E861" s="14">
        <v>0.0429421849881723</v>
      </c>
    </row>
    <row r="862" ht="20.05" customHeight="1">
      <c r="A862" s="9">
        <v>-2.86194449931678</v>
      </c>
      <c r="B862" s="10">
        <v>0.0255821130702953</v>
      </c>
      <c r="C862" s="14">
        <v>-0.000287335870077519</v>
      </c>
      <c r="D862" s="14">
        <v>-0.0357781356052509</v>
      </c>
      <c r="E862" s="14">
        <v>0.00147905860018456</v>
      </c>
    </row>
    <row r="863" ht="20.05" customHeight="1">
      <c r="A863" s="9">
        <v>-2.86143285705538</v>
      </c>
      <c r="B863" s="10">
        <v>0.08199220778478231</v>
      </c>
      <c r="C863" s="14">
        <v>-0.00100289858218254</v>
      </c>
      <c r="D863" s="14">
        <v>-0.120477750928628</v>
      </c>
      <c r="E863" s="14">
        <v>0.00866552707075062</v>
      </c>
    </row>
    <row r="864" ht="20.05" customHeight="1">
      <c r="A864" s="9">
        <v>-2.85979301289968</v>
      </c>
      <c r="B864" s="10">
        <v>-0.021102886033982</v>
      </c>
      <c r="C864" s="14">
        <v>-0.0034124536007551</v>
      </c>
      <c r="D864" s="14">
        <v>0.033869959895576</v>
      </c>
      <c r="E864" s="14">
        <v>0.00132521544894391</v>
      </c>
    </row>
    <row r="865" ht="20.05" customHeight="1">
      <c r="A865" s="9">
        <v>-2.86021507062036</v>
      </c>
      <c r="B865" s="10">
        <v>0.0402121736856634</v>
      </c>
      <c r="C865" s="14">
        <v>-0.00273505440284358</v>
      </c>
      <c r="D865" s="14">
        <v>-0.059105353592873</v>
      </c>
      <c r="E865" s="14">
        <v>0.00571955836150475</v>
      </c>
    </row>
    <row r="866" ht="20.05" customHeight="1">
      <c r="A866" s="9">
        <v>-2.85941082714665</v>
      </c>
      <c r="B866" s="10">
        <v>-0.09851389646763541</v>
      </c>
      <c r="C866" s="14">
        <v>-0.00391716147470104</v>
      </c>
      <c r="D866" s="14">
        <v>0.14817886833802</v>
      </c>
      <c r="E866" s="14">
        <v>0.0234431278329053</v>
      </c>
    </row>
    <row r="867" ht="20.05" customHeight="1">
      <c r="A867" s="9">
        <v>-2.861381105076</v>
      </c>
      <c r="B867" s="10">
        <v>0.133705574756598</v>
      </c>
      <c r="C867" s="14">
        <v>-0.000953584107940636</v>
      </c>
      <c r="D867" s="14">
        <v>-0.201299308621641</v>
      </c>
      <c r="E867" s="14">
        <v>0.0366389234953922</v>
      </c>
    </row>
    <row r="868" ht="20.05" customHeight="1">
      <c r="A868" s="9">
        <v>-2.85870699358087</v>
      </c>
      <c r="B868" s="10">
        <v>-0.133624086961331</v>
      </c>
      <c r="C868" s="14">
        <v>-0.00497957028037346</v>
      </c>
      <c r="D868" s="14">
        <v>0.199414647953333</v>
      </c>
      <c r="E868" s="14">
        <v>0.0288725391719093</v>
      </c>
    </row>
    <row r="869" ht="20.05" customHeight="1">
      <c r="A869" s="9">
        <v>-2.8613794753201</v>
      </c>
      <c r="B869" s="10">
        <v>0.07724953808732971</v>
      </c>
      <c r="C869" s="14">
        <v>-0.0009912773213068011</v>
      </c>
      <c r="D869" s="14">
        <v>-0.11835585560416</v>
      </c>
      <c r="E869" s="14">
        <v>0.01680165302169</v>
      </c>
    </row>
    <row r="870" ht="20.05" customHeight="1">
      <c r="A870" s="9">
        <v>-2.85983448455835</v>
      </c>
      <c r="B870" s="10">
        <v>-0.13492983759241</v>
      </c>
      <c r="C870" s="14">
        <v>-0.00335839443339</v>
      </c>
      <c r="D870" s="14">
        <v>0.199621616060246</v>
      </c>
      <c r="E870" s="14">
        <v>0.036571790113993</v>
      </c>
    </row>
    <row r="871" ht="20.05" customHeight="1">
      <c r="A871" s="9">
        <v>-2.8625330813102</v>
      </c>
      <c r="B871" s="10">
        <v>0.129550186797745</v>
      </c>
      <c r="C871" s="14">
        <v>0.000634037887814922</v>
      </c>
      <c r="D871" s="14">
        <v>-0.198083549368863</v>
      </c>
      <c r="E871" s="14">
        <v>0.0417233531508051</v>
      </c>
    </row>
    <row r="872" ht="20.05" customHeight="1">
      <c r="A872" s="9">
        <v>-2.85994207757424</v>
      </c>
      <c r="B872" s="10">
        <v>-0.184666915048149</v>
      </c>
      <c r="C872" s="14">
        <v>-0.00332763309956234</v>
      </c>
      <c r="D872" s="14">
        <v>0.2734284157891</v>
      </c>
      <c r="E872" s="14">
        <v>0.0462925455063679</v>
      </c>
    </row>
    <row r="873" ht="20.05" customHeight="1">
      <c r="A873" s="9">
        <v>-2.86363541587521</v>
      </c>
      <c r="B873" s="10">
        <v>0.0599474993965835</v>
      </c>
      <c r="C873" s="14">
        <v>0.00214093521621967</v>
      </c>
      <c r="D873" s="14">
        <v>-0.09446949671800731</v>
      </c>
      <c r="E873" s="14">
        <v>0.00756914592305727</v>
      </c>
    </row>
    <row r="874" ht="20.05" customHeight="1">
      <c r="A874" s="9">
        <v>-2.86243646588727</v>
      </c>
      <c r="B874" s="10">
        <v>-0.06326647652729039</v>
      </c>
      <c r="C874" s="14">
        <v>0.000251545281859525</v>
      </c>
      <c r="D874" s="14">
        <v>0.0909804780676695</v>
      </c>
      <c r="E874" s="14">
        <v>0.0158304993384409</v>
      </c>
    </row>
    <row r="875" ht="20.05" customHeight="1">
      <c r="A875" s="9">
        <v>-2.86370179541782</v>
      </c>
      <c r="B875" s="10">
        <v>0.180846403419198</v>
      </c>
      <c r="C875" s="14">
        <v>0.00207115484321292</v>
      </c>
      <c r="D875" s="14">
        <v>-0.275114875955289</v>
      </c>
      <c r="E875" s="14">
        <v>0.045652241982418</v>
      </c>
    </row>
    <row r="876" ht="20.05" customHeight="1">
      <c r="A876" s="9">
        <v>-2.86008486734944</v>
      </c>
      <c r="B876" s="10">
        <v>-0.06546262912203819</v>
      </c>
      <c r="C876" s="14">
        <v>-0.00343114267589287</v>
      </c>
      <c r="D876" s="14">
        <v>0.0949567995047693</v>
      </c>
      <c r="E876" s="14">
        <v>0.00483222978762576</v>
      </c>
    </row>
    <row r="877" ht="20.05" customHeight="1">
      <c r="A877" s="9">
        <v>-2.86139411993188</v>
      </c>
      <c r="B877" s="10">
        <v>0.00660269883574562</v>
      </c>
      <c r="C877" s="14">
        <v>-0.00153200668579748</v>
      </c>
      <c r="D877" s="14">
        <v>-0.0141493100951606</v>
      </c>
      <c r="E877" s="33">
        <v>9.430223876935571e-05</v>
      </c>
    </row>
    <row r="878" ht="20.05" customHeight="1">
      <c r="A878" s="9">
        <v>-2.86126206595516</v>
      </c>
      <c r="B878" s="10">
        <v>0.0205586940908087</v>
      </c>
      <c r="C878" s="14">
        <v>-0.00181499288770069</v>
      </c>
      <c r="D878" s="14">
        <v>-0.0355336882006896</v>
      </c>
      <c r="E878" s="14">
        <v>0.000864181766743092</v>
      </c>
    </row>
    <row r="879" ht="20.05" customHeight="1">
      <c r="A879" s="9">
        <v>-2.86085089207335</v>
      </c>
      <c r="B879" s="10">
        <v>-0.0204248837767032</v>
      </c>
      <c r="C879" s="14">
        <v>-0.00252566665171448</v>
      </c>
      <c r="D879" s="14">
        <v>0.0254079697285389</v>
      </c>
      <c r="E879" s="14">
        <v>0.000935902261961791</v>
      </c>
    </row>
    <row r="880" ht="20.05" customHeight="1">
      <c r="A880" s="9">
        <v>-2.86125938974888</v>
      </c>
      <c r="B880" s="10">
        <v>0.0243153833495232</v>
      </c>
      <c r="C880" s="14">
        <v>-0.0020175072571437</v>
      </c>
      <c r="D880" s="14">
        <v>-0.0424447621187137</v>
      </c>
      <c r="E880" s="14">
        <v>0.0053942353538119</v>
      </c>
    </row>
    <row r="881" ht="20.05" customHeight="1">
      <c r="A881" s="9">
        <v>-2.86077308208189</v>
      </c>
      <c r="B881" s="10">
        <v>-0.1920893388002</v>
      </c>
      <c r="C881" s="14">
        <v>-0.00286640249951798</v>
      </c>
      <c r="D881" s="14">
        <v>0.281568513745007</v>
      </c>
      <c r="E881" s="14">
        <v>0.06870984319874859</v>
      </c>
    </row>
    <row r="882" ht="20.05" customHeight="1">
      <c r="A882" s="9">
        <v>-2.86461486885789</v>
      </c>
      <c r="B882" s="10">
        <v>0.156924332957263</v>
      </c>
      <c r="C882" s="14">
        <v>0.00276496777538215</v>
      </c>
      <c r="D882" s="14">
        <v>-0.24279256438235</v>
      </c>
      <c r="E882" s="14">
        <v>0.0584164696524666</v>
      </c>
    </row>
    <row r="883" ht="20.05" customHeight="1">
      <c r="A883" s="9">
        <v>-2.86147638219875</v>
      </c>
      <c r="B883" s="10">
        <v>-0.206294327999329</v>
      </c>
      <c r="C883" s="14">
        <v>-0.00209088351226484</v>
      </c>
      <c r="D883" s="14">
        <v>0.302846243926304</v>
      </c>
      <c r="E883" s="14">
        <v>0.0662055351664262</v>
      </c>
    </row>
    <row r="884" ht="20.05" customHeight="1">
      <c r="A884" s="9">
        <v>-2.86560226875873</v>
      </c>
      <c r="B884" s="10">
        <v>0.106835429844785</v>
      </c>
      <c r="C884" s="14">
        <v>0.00396604136626123</v>
      </c>
      <c r="D884" s="14">
        <v>-0.167462085440877</v>
      </c>
      <c r="E884" s="14">
        <v>0.0146206540377698</v>
      </c>
    </row>
    <row r="885" ht="20.05" customHeight="1">
      <c r="A885" s="9">
        <v>-2.86346556016184</v>
      </c>
      <c r="B885" s="10">
        <v>-0.0267354363531565</v>
      </c>
      <c r="C885" s="14">
        <v>0.000616799657443694</v>
      </c>
      <c r="D885" s="14">
        <v>0.0340586512123645</v>
      </c>
      <c r="E885" s="14">
        <v>0.00228268527363959</v>
      </c>
    </row>
    <row r="886" ht="20.05" customHeight="1">
      <c r="A886" s="9">
        <v>-2.8640002688889</v>
      </c>
      <c r="B886" s="10">
        <v>0.0565537800785655</v>
      </c>
      <c r="C886" s="14">
        <v>0.00129797268169098</v>
      </c>
      <c r="D886" s="14">
        <v>-0.0906938105824034</v>
      </c>
      <c r="E886" s="14">
        <v>0.00455353107904465</v>
      </c>
    </row>
    <row r="887" ht="20.05" customHeight="1">
      <c r="A887" s="9">
        <v>-2.86286919328733</v>
      </c>
      <c r="B887" s="10">
        <v>-0.022017819589232</v>
      </c>
      <c r="C887" s="14">
        <v>-0.000515903529957084</v>
      </c>
      <c r="D887" s="14">
        <v>0.0275450935014439</v>
      </c>
      <c r="E887" s="14">
        <v>0.00177919079980093</v>
      </c>
    </row>
    <row r="888" ht="20.05" customHeight="1">
      <c r="A888" s="9">
        <v>-2.86330954967912</v>
      </c>
      <c r="B888" s="10">
        <v>0.0568255356915003</v>
      </c>
      <c r="C888" s="33">
        <v>3.49983400717945e-05</v>
      </c>
      <c r="D888" s="14">
        <v>-0.09087159931223319</v>
      </c>
      <c r="E888" s="14">
        <v>0.00287700766931365</v>
      </c>
    </row>
    <row r="889" ht="20.05" customHeight="1">
      <c r="A889" s="9">
        <v>-2.86217303896529</v>
      </c>
      <c r="B889" s="10">
        <v>0.00743109960287815</v>
      </c>
      <c r="C889" s="14">
        <v>-0.00178243364617287</v>
      </c>
      <c r="D889" s="14">
        <v>-0.0167696557126979</v>
      </c>
      <c r="E889" s="14">
        <v>0.00113168708994836</v>
      </c>
    </row>
    <row r="890" ht="20.05" customHeight="1">
      <c r="A890" s="9">
        <v>-2.86202441697323</v>
      </c>
      <c r="B890" s="10">
        <v>-0.141119557498007</v>
      </c>
      <c r="C890" s="14">
        <v>-0.00211782676042683</v>
      </c>
      <c r="D890" s="14">
        <v>0.205531940757388</v>
      </c>
      <c r="E890" s="14">
        <v>0.0405972287591396</v>
      </c>
    </row>
    <row r="891" ht="20.05" customHeight="1">
      <c r="A891" s="9">
        <v>-2.86484680812319</v>
      </c>
      <c r="B891" s="10">
        <v>0.139573742244692</v>
      </c>
      <c r="C891" s="14">
        <v>0.00199281205472093</v>
      </c>
      <c r="D891" s="14">
        <v>-0.216129705237011</v>
      </c>
      <c r="E891" s="14">
        <v>0.0295992969022295</v>
      </c>
    </row>
    <row r="892" ht="20.05" customHeight="1">
      <c r="A892" s="9">
        <v>-2.86205533327829</v>
      </c>
      <c r="B892" s="10">
        <v>-0.0673514975709512</v>
      </c>
      <c r="C892" s="14">
        <v>-0.00232978205001929</v>
      </c>
      <c r="D892" s="14">
        <v>0.0948434245213222</v>
      </c>
      <c r="E892" s="14">
        <v>0.00643223307619698</v>
      </c>
    </row>
    <row r="893" ht="20.05" customHeight="1">
      <c r="A893" s="9">
        <v>-2.86340236322971</v>
      </c>
      <c r="B893" s="10">
        <v>0.0258549774082546</v>
      </c>
      <c r="C893" s="14">
        <v>-0.000432913559592842</v>
      </c>
      <c r="D893" s="14">
        <v>-0.0456508638152418</v>
      </c>
      <c r="E893" s="14">
        <v>0.00053141055385224</v>
      </c>
    </row>
    <row r="894" ht="20.05" customHeight="1">
      <c r="A894" s="9">
        <v>-2.86288526368155</v>
      </c>
      <c r="B894" s="10">
        <v>0.00580897991753753</v>
      </c>
      <c r="C894" s="14">
        <v>-0.00134593083589768</v>
      </c>
      <c r="D894" s="14">
        <v>-0.0157091469793885</v>
      </c>
      <c r="E894" s="14">
        <v>0.000331220118271617</v>
      </c>
    </row>
    <row r="895" ht="20.05" customHeight="1">
      <c r="A895" s="9">
        <v>-2.8627690840832</v>
      </c>
      <c r="B895" s="10">
        <v>-0.0497996481649542</v>
      </c>
      <c r="C895" s="14">
        <v>-0.00166011377548545</v>
      </c>
      <c r="D895" s="14">
        <v>0.0673080160455623</v>
      </c>
      <c r="E895" s="14">
        <v>0.00343250412901541</v>
      </c>
    </row>
    <row r="896" ht="20.05" customHeight="1">
      <c r="A896" s="9">
        <v>-2.8637650770465</v>
      </c>
      <c r="B896" s="10">
        <v>0.0174692825653885</v>
      </c>
      <c r="C896" s="14">
        <v>-0.000313953454574202</v>
      </c>
      <c r="D896" s="14">
        <v>-0.0340833142320328</v>
      </c>
      <c r="E896" s="14">
        <v>0.00115101592674403</v>
      </c>
    </row>
    <row r="897" ht="20.05" customHeight="1">
      <c r="A897" s="9">
        <v>-2.86341569139519</v>
      </c>
      <c r="B897" s="10">
        <v>-0.0468071812082486</v>
      </c>
      <c r="C897" s="14">
        <v>-0.000995619739214858</v>
      </c>
      <c r="D897" s="14">
        <v>0.0622390743626517</v>
      </c>
      <c r="E897" s="14">
        <v>0.00723978803553133</v>
      </c>
    </row>
    <row r="898" ht="20.05" customHeight="1">
      <c r="A898" s="9">
        <v>-2.86435183501935</v>
      </c>
      <c r="B898" s="10">
        <v>0.104107167515659</v>
      </c>
      <c r="C898" s="14">
        <v>0.000249161748038177</v>
      </c>
      <c r="D898" s="14">
        <v>-0.164425048681822</v>
      </c>
      <c r="E898" s="14">
        <v>0.0441753477320692</v>
      </c>
    </row>
    <row r="899" ht="20.05" customHeight="1">
      <c r="A899" s="9">
        <v>-2.86226969166904</v>
      </c>
      <c r="B899" s="10">
        <v>-0.309872706151934</v>
      </c>
      <c r="C899" s="14">
        <v>-0.00303933922559826</v>
      </c>
      <c r="D899" s="14">
        <v>0.456617996097341</v>
      </c>
      <c r="E899" s="14">
        <v>0.104865916991726</v>
      </c>
    </row>
    <row r="900" ht="20.05" customHeight="1">
      <c r="A900" s="9">
        <v>-2.86846714579208</v>
      </c>
      <c r="B900" s="10">
        <v>0.0203320890551054</v>
      </c>
      <c r="C900" s="14">
        <v>0.00609302069634855</v>
      </c>
      <c r="D900" s="14">
        <v>-0.0395804733509409</v>
      </c>
      <c r="E900" s="14">
        <v>0.00134327207166289</v>
      </c>
    </row>
    <row r="901" ht="20.05" customHeight="1">
      <c r="A901" s="9">
        <v>-2.86806050401098</v>
      </c>
      <c r="B901" s="10">
        <v>-0.0442103297713129</v>
      </c>
      <c r="C901" s="14">
        <v>0.00530141122932974</v>
      </c>
      <c r="D901" s="14">
        <v>0.0590226947968646</v>
      </c>
      <c r="E901" s="14">
        <v>0.007851115237993729</v>
      </c>
    </row>
    <row r="902" ht="20.05" customHeight="1">
      <c r="A902" s="9">
        <v>-2.8689447106064</v>
      </c>
      <c r="B902" s="10">
        <v>0.128967485244958</v>
      </c>
      <c r="C902" s="14">
        <v>0.00648186512526703</v>
      </c>
      <c r="D902" s="14">
        <v>-0.199181769768654</v>
      </c>
      <c r="E902" s="14">
        <v>0.0287023972149834</v>
      </c>
    </row>
    <row r="903" ht="20.05" customHeight="1">
      <c r="A903" s="9">
        <v>-2.8663653609015</v>
      </c>
      <c r="B903" s="10">
        <v>-0.0882516667328983</v>
      </c>
      <c r="C903" s="14">
        <v>0.00249822972989396</v>
      </c>
      <c r="D903" s="14">
        <v>0.128545768446798</v>
      </c>
      <c r="E903" s="14">
        <v>0.0202537653490767</v>
      </c>
    </row>
    <row r="904" ht="20.05" customHeight="1">
      <c r="A904" s="9">
        <v>-2.86813039423616</v>
      </c>
      <c r="B904" s="10">
        <v>0.135614965250751</v>
      </c>
      <c r="C904" s="14">
        <v>0.00506914509882992</v>
      </c>
      <c r="D904" s="14">
        <v>-0.206518652863409</v>
      </c>
      <c r="E904" s="14">
        <v>0.0287369305062332</v>
      </c>
    </row>
    <row r="905" ht="20.05" customHeight="1">
      <c r="A905" s="9">
        <v>-2.86541809493115</v>
      </c>
      <c r="B905" s="10">
        <v>-0.0711896965609552</v>
      </c>
      <c r="C905" s="14">
        <v>0.000938772041561737</v>
      </c>
      <c r="D905" s="14">
        <v>0.105174676563679</v>
      </c>
      <c r="E905" s="14">
        <v>0.0113664196580219</v>
      </c>
    </row>
    <row r="906" ht="20.05" customHeight="1">
      <c r="A906" s="9">
        <v>-2.86684188886237</v>
      </c>
      <c r="B906" s="10">
        <v>0.08456643836258949</v>
      </c>
      <c r="C906" s="14">
        <v>0.00304226557283531</v>
      </c>
      <c r="D906" s="14">
        <v>-0.128183423931879</v>
      </c>
      <c r="E906" s="14">
        <v>0.0209504865608847</v>
      </c>
    </row>
    <row r="907" ht="20.05" customHeight="1">
      <c r="A907" s="9">
        <v>-2.86515056009511</v>
      </c>
      <c r="B907" s="10">
        <v>-0.157174505988051</v>
      </c>
      <c r="C907" s="14">
        <v>0.000478597094197732</v>
      </c>
      <c r="D907" s="14">
        <v>0.235320739240888</v>
      </c>
      <c r="E907" s="14">
        <v>0.061655946119433</v>
      </c>
    </row>
    <row r="908" ht="20.05" customHeight="1">
      <c r="A908" s="9">
        <v>-2.86829405021488</v>
      </c>
      <c r="B908" s="10">
        <v>0.225527920242785</v>
      </c>
      <c r="C908" s="14">
        <v>0.0051850118790155</v>
      </c>
      <c r="D908" s="14">
        <v>-0.338592126820065</v>
      </c>
      <c r="E908" s="14">
        <v>0.132195968843784</v>
      </c>
    </row>
    <row r="909" ht="20.05" customHeight="1">
      <c r="A909" s="9">
        <v>-2.86378349181002</v>
      </c>
      <c r="B909" s="10">
        <v>-0.346410397368785</v>
      </c>
      <c r="C909" s="14">
        <v>-0.0015868306573858</v>
      </c>
      <c r="D909" s="14">
        <v>0.520828204143524</v>
      </c>
      <c r="E909" s="14">
        <v>0.166934864966912</v>
      </c>
    </row>
    <row r="910" ht="20.05" customHeight="1">
      <c r="A910" s="9">
        <v>-2.8707116997574</v>
      </c>
      <c r="B910" s="10">
        <v>0.123757334881018</v>
      </c>
      <c r="C910" s="14">
        <v>0.00882973342548469</v>
      </c>
      <c r="D910" s="14">
        <v>-0.184889034325966</v>
      </c>
      <c r="E910" s="14">
        <v>0.017696901776405</v>
      </c>
    </row>
    <row r="911" ht="20.05" customHeight="1">
      <c r="A911" s="9">
        <v>-2.86823655305978</v>
      </c>
      <c r="B911" s="10">
        <v>-0.015877260301967</v>
      </c>
      <c r="C911" s="14">
        <v>0.00513195273896536</v>
      </c>
      <c r="D911" s="14">
        <v>0.0271506015232042</v>
      </c>
      <c r="E911" s="14">
        <v>0.0008432503527248839</v>
      </c>
    </row>
    <row r="912" ht="20.05" customHeight="1">
      <c r="A912" s="9">
        <v>-2.86855409826581</v>
      </c>
      <c r="B912" s="10">
        <v>0.0358642381326715</v>
      </c>
      <c r="C912" s="14">
        <v>0.00567496476942944</v>
      </c>
      <c r="D912" s="14">
        <v>-0.0489518366140557</v>
      </c>
      <c r="E912" s="14">
        <v>0.00336988797504683</v>
      </c>
    </row>
    <row r="913" ht="20.05" customHeight="1">
      <c r="A913" s="9">
        <v>-2.86783681350316</v>
      </c>
      <c r="B913" s="10">
        <v>0.127453235863859</v>
      </c>
      <c r="C913" s="14">
        <v>0.00469592803714833</v>
      </c>
      <c r="D913" s="14">
        <v>-0.184664690296741</v>
      </c>
      <c r="E913" s="14">
        <v>0.0201519154041058</v>
      </c>
    </row>
    <row r="914" ht="20.05" customHeight="1">
      <c r="A914" s="9">
        <v>-2.86528774878588</v>
      </c>
      <c r="B914" s="10">
        <v>-0.0268695423209922</v>
      </c>
      <c r="C914" s="14">
        <v>0.00100263423121352</v>
      </c>
      <c r="D914" s="14">
        <v>0.048197522439687</v>
      </c>
      <c r="E914" s="14">
        <v>0.00209046798448313</v>
      </c>
    </row>
    <row r="915" ht="20.05" customHeight="1">
      <c r="A915" s="9">
        <v>-2.8658251396323</v>
      </c>
      <c r="B915" s="10">
        <v>0.0490191535415572</v>
      </c>
      <c r="C915" s="14">
        <v>0.00196658468000726</v>
      </c>
      <c r="D915" s="14">
        <v>-0.065340689722774</v>
      </c>
      <c r="E915" s="14">
        <v>0.00234518002199472</v>
      </c>
    </row>
    <row r="916" ht="20.05" customHeight="1">
      <c r="A916" s="9">
        <v>-2.86484475656147</v>
      </c>
      <c r="B916" s="10">
        <v>0.00231573701357141</v>
      </c>
      <c r="C916" s="14">
        <v>0.000659770885551777</v>
      </c>
      <c r="D916" s="14">
        <v>0.00529247512496031</v>
      </c>
      <c r="E916" s="14">
        <v>0.000172080969365653</v>
      </c>
    </row>
    <row r="917" ht="20.05" customHeight="1">
      <c r="A917" s="9">
        <v>-2.8647984418212</v>
      </c>
      <c r="B917" s="10">
        <v>0.0748032247256729</v>
      </c>
      <c r="C917" s="14">
        <v>0.000765620388050983</v>
      </c>
      <c r="D917" s="14">
        <v>-0.10324476015169</v>
      </c>
      <c r="E917" s="14">
        <v>0.0166008131233115</v>
      </c>
    </row>
    <row r="918" ht="20.05" customHeight="1">
      <c r="A918" s="9">
        <v>-2.86330237732669</v>
      </c>
      <c r="B918" s="10">
        <v>-0.141721336975347</v>
      </c>
      <c r="C918" s="14">
        <v>-0.00129927481498282</v>
      </c>
      <c r="D918" s="14">
        <v>0.221767079581045</v>
      </c>
      <c r="E918" s="14">
        <v>0.05050132305526</v>
      </c>
    </row>
    <row r="919" ht="20.05" customHeight="1">
      <c r="A919" s="9">
        <v>-2.86613680406619</v>
      </c>
      <c r="B919" s="10">
        <v>0.205948323944112</v>
      </c>
      <c r="C919" s="14">
        <v>0.00313606677663808</v>
      </c>
      <c r="D919" s="14">
        <v>-0.300118958306549</v>
      </c>
      <c r="E919" s="14">
        <v>0.07394956704529</v>
      </c>
    </row>
    <row r="920" ht="20.05" customHeight="1">
      <c r="A920" s="9">
        <v>-2.86201783758731</v>
      </c>
      <c r="B920" s="10">
        <v>-0.144406926303138</v>
      </c>
      <c r="C920" s="14">
        <v>-0.00286631238949289</v>
      </c>
      <c r="D920" s="14">
        <v>0.226333334901939</v>
      </c>
      <c r="E920" s="14">
        <v>0.0613135769965403</v>
      </c>
    </row>
    <row r="921" ht="20.05" customHeight="1">
      <c r="A921" s="9">
        <v>-2.86490597611337</v>
      </c>
      <c r="B921" s="10">
        <v>0.269866856435122</v>
      </c>
      <c r="C921" s="14">
        <v>0.00166035430854589</v>
      </c>
      <c r="D921" s="14">
        <v>-0.395917481219463</v>
      </c>
      <c r="E921" s="14">
        <v>0.117131298447772</v>
      </c>
    </row>
    <row r="922" ht="20.05" customHeight="1">
      <c r="A922" s="9">
        <v>-2.85950863898467</v>
      </c>
      <c r="B922" s="10">
        <v>-0.153604097113348</v>
      </c>
      <c r="C922" s="14">
        <v>-0.00625799531584337</v>
      </c>
      <c r="D922" s="14">
        <v>0.239776217484814</v>
      </c>
      <c r="E922" s="14">
        <v>0.030835693549194</v>
      </c>
    </row>
    <row r="923" ht="20.05" customHeight="1">
      <c r="A923" s="9">
        <v>-2.86258072092694</v>
      </c>
      <c r="B923" s="10">
        <v>0.0423363070962379</v>
      </c>
      <c r="C923" s="14">
        <v>-0.00146247096614708</v>
      </c>
      <c r="D923" s="14">
        <v>-0.0559684723245184</v>
      </c>
      <c r="E923" s="14">
        <v>0.000198190650505858</v>
      </c>
    </row>
    <row r="924" ht="20.05" customHeight="1">
      <c r="A924" s="9">
        <v>-2.86173399478501</v>
      </c>
      <c r="B924" s="10">
        <v>0.0469244369643103</v>
      </c>
      <c r="C924" s="14">
        <v>-0.00258184041263745</v>
      </c>
      <c r="D924" s="14">
        <v>-0.06328062607751279</v>
      </c>
      <c r="E924" s="14">
        <v>0.00200150124630526</v>
      </c>
    </row>
    <row r="925" ht="20.05" customHeight="1">
      <c r="A925" s="9">
        <v>-2.86079550604573</v>
      </c>
      <c r="B925" s="10">
        <v>0.00534810054714474</v>
      </c>
      <c r="C925" s="14">
        <v>-0.00384745293418771</v>
      </c>
      <c r="D925" s="14">
        <v>-0.00167538954743356</v>
      </c>
      <c r="E925" s="14">
        <v>0.000132314633704359</v>
      </c>
    </row>
    <row r="926" ht="20.05" customHeight="1">
      <c r="A926" s="9">
        <v>-2.86068854403479</v>
      </c>
      <c r="B926" s="10">
        <v>-0.0187337595428004</v>
      </c>
      <c r="C926" s="14">
        <v>-0.00388096072513638</v>
      </c>
      <c r="D926" s="14">
        <v>0.033315984854961</v>
      </c>
      <c r="E926" s="14">
        <v>0.000944789563265754</v>
      </c>
    </row>
    <row r="927" ht="20.05" customHeight="1">
      <c r="A927" s="9">
        <v>-2.86106321922564</v>
      </c>
      <c r="B927" s="10">
        <v>0.0305242386216638</v>
      </c>
      <c r="C927" s="14">
        <v>-0.00321464102803716</v>
      </c>
      <c r="D927" s="14">
        <v>-0.0417114555436949</v>
      </c>
      <c r="E927" s="14">
        <v>0.00371413202221484</v>
      </c>
    </row>
    <row r="928" ht="20.05" customHeight="1">
      <c r="A928" s="9">
        <v>-2.86045273445321</v>
      </c>
      <c r="B928" s="10">
        <v>-0.0881399414603858</v>
      </c>
      <c r="C928" s="14">
        <v>-0.00404887013891106</v>
      </c>
      <c r="D928" s="14">
        <v>0.135338792046364</v>
      </c>
      <c r="E928" s="14">
        <v>0.0155299766010949</v>
      </c>
    </row>
    <row r="929" ht="20.05" customHeight="1">
      <c r="A929" s="9">
        <v>-2.86221553328242</v>
      </c>
      <c r="B929" s="10">
        <v>0.08381717633701249</v>
      </c>
      <c r="C929" s="14">
        <v>-0.00134209429798377</v>
      </c>
      <c r="D929" s="14">
        <v>-0.123785135006276</v>
      </c>
      <c r="E929" s="14">
        <v>0.00984058460119518</v>
      </c>
    </row>
    <row r="930" ht="20.05" customHeight="1">
      <c r="A930" s="9">
        <v>-2.86053918975568</v>
      </c>
      <c r="B930" s="10">
        <v>-0.0307053849774183</v>
      </c>
      <c r="C930" s="14">
        <v>-0.00381779699810929</v>
      </c>
      <c r="D930" s="14">
        <v>0.0476039766502418</v>
      </c>
      <c r="E930" s="14">
        <v>0.00334540349806066</v>
      </c>
    </row>
    <row r="931" ht="20.05" customHeight="1">
      <c r="A931" s="9">
        <v>-2.86115329745522</v>
      </c>
      <c r="B931" s="10">
        <v>0.0756435749981785</v>
      </c>
      <c r="C931" s="14">
        <v>-0.00286571746510445</v>
      </c>
      <c r="D931" s="14">
        <v>-0.113040730332483</v>
      </c>
      <c r="E931" s="14">
        <v>0.0145206259461652</v>
      </c>
    </row>
    <row r="932" ht="20.05" customHeight="1">
      <c r="A932" s="9">
        <v>-2.85964042595526</v>
      </c>
      <c r="B932" s="10">
        <v>-0.111594392843232</v>
      </c>
      <c r="C932" s="14">
        <v>-0.00512653207175412</v>
      </c>
      <c r="D932" s="14">
        <v>0.166972548402947</v>
      </c>
      <c r="E932" s="14">
        <v>0.0309036303327553</v>
      </c>
    </row>
    <row r="933" ht="20.05" customHeight="1">
      <c r="A933" s="9">
        <v>-2.86187231381212</v>
      </c>
      <c r="B933" s="10">
        <v>0.158652280045216</v>
      </c>
      <c r="C933" s="14">
        <v>-0.00178708110369518</v>
      </c>
      <c r="D933" s="14">
        <v>-0.239899327936911</v>
      </c>
      <c r="E933" s="14">
        <v>0.0630418790089687</v>
      </c>
    </row>
    <row r="934" ht="20.05" customHeight="1">
      <c r="A934" s="9">
        <v>-2.85869926821122</v>
      </c>
      <c r="B934" s="10">
        <v>-0.228989209733776</v>
      </c>
      <c r="C934" s="14">
        <v>-0.00658506766243339</v>
      </c>
      <c r="D934" s="14">
        <v>0.341036576670986</v>
      </c>
      <c r="E934" s="14">
        <v>0.0848343882226834</v>
      </c>
    </row>
    <row r="935" ht="20.05" customHeight="1">
      <c r="A935" s="9">
        <v>-2.8632790524059</v>
      </c>
      <c r="B935" s="10">
        <v>0.132540688360183</v>
      </c>
      <c r="C935" s="14">
        <v>0.000235663870986333</v>
      </c>
      <c r="D935" s="14">
        <v>-0.203182508616109</v>
      </c>
      <c r="E935" s="14">
        <v>0.0493210394047265</v>
      </c>
    </row>
    <row r="936" ht="20.05" customHeight="1">
      <c r="A936" s="9">
        <v>-2.86062823863869</v>
      </c>
      <c r="B936" s="10">
        <v>-0.23050657020429</v>
      </c>
      <c r="C936" s="14">
        <v>-0.00382798630133585</v>
      </c>
      <c r="D936" s="14">
        <v>0.341457649285987</v>
      </c>
      <c r="E936" s="14">
        <v>0.112272080136986</v>
      </c>
    </row>
    <row r="937" ht="20.05" customHeight="1">
      <c r="A937" s="9">
        <v>-2.86523837004278</v>
      </c>
      <c r="B937" s="10">
        <v>0.244734440602503</v>
      </c>
      <c r="C937" s="14">
        <v>0.00300116668438388</v>
      </c>
      <c r="D937" s="14">
        <v>-0.37252406920393</v>
      </c>
      <c r="E937" s="14">
        <v>0.109142091603495</v>
      </c>
    </row>
    <row r="938" ht="20.05" customHeight="1">
      <c r="A938" s="9">
        <v>-2.86034368123073</v>
      </c>
      <c r="B938" s="10">
        <v>-0.19039211056121</v>
      </c>
      <c r="C938" s="14">
        <v>-0.00444931469969472</v>
      </c>
      <c r="D938" s="14">
        <v>0.281045159835397</v>
      </c>
      <c r="E938" s="14">
        <v>0.076820835091426</v>
      </c>
    </row>
    <row r="939" ht="20.05" customHeight="1">
      <c r="A939" s="9">
        <v>-2.86415152344195</v>
      </c>
      <c r="B939" s="10">
        <v>0.203317118403056</v>
      </c>
      <c r="C939" s="14">
        <v>0.00117158849701322</v>
      </c>
      <c r="D939" s="14">
        <v>-0.310820932307</v>
      </c>
      <c r="E939" s="14">
        <v>0.09584927314598909</v>
      </c>
    </row>
    <row r="940" ht="20.05" customHeight="1">
      <c r="A940" s="9">
        <v>-2.86008518107389</v>
      </c>
      <c r="B940" s="10">
        <v>-0.25662874926804</v>
      </c>
      <c r="C940" s="14">
        <v>-0.00504483014912679</v>
      </c>
      <c r="D940" s="14">
        <v>0.379441842640983</v>
      </c>
      <c r="E940" s="14">
        <v>0.105067653508101</v>
      </c>
    </row>
    <row r="941" ht="20.05" customHeight="1">
      <c r="A941" s="9">
        <v>-2.86521775605925</v>
      </c>
      <c r="B941" s="10">
        <v>0.142871410323044</v>
      </c>
      <c r="C941" s="14">
        <v>0.00254400670369287</v>
      </c>
      <c r="D941" s="14">
        <v>-0.221283944981885</v>
      </c>
      <c r="E941" s="14">
        <v>0.0507742980972696</v>
      </c>
    </row>
    <row r="942" ht="20.05" customHeight="1">
      <c r="A942" s="9">
        <v>-2.86236032785279</v>
      </c>
      <c r="B942" s="10">
        <v>-0.203881448383255</v>
      </c>
      <c r="C942" s="14">
        <v>-0.00188167219594483</v>
      </c>
      <c r="D942" s="14">
        <v>0.299591597111983</v>
      </c>
      <c r="E942" s="14">
        <v>0.0820734237885808</v>
      </c>
    </row>
    <row r="943" ht="20.05" customHeight="1">
      <c r="A943" s="9">
        <v>-2.86643795682046</v>
      </c>
      <c r="B943" s="10">
        <v>0.188881519814463</v>
      </c>
      <c r="C943" s="14">
        <v>0.00411015974629483</v>
      </c>
      <c r="D943" s="14">
        <v>-0.29010502349504</v>
      </c>
      <c r="E943" s="14">
        <v>0.0670854156735904</v>
      </c>
    </row>
    <row r="944" ht="20.05" customHeight="1">
      <c r="A944" s="9">
        <v>-2.86266032642417</v>
      </c>
      <c r="B944" s="10">
        <v>-0.157685860130336</v>
      </c>
      <c r="C944" s="14">
        <v>-0.00169194072360598</v>
      </c>
      <c r="D944" s="14">
        <v>0.230950038962008</v>
      </c>
      <c r="E944" s="14">
        <v>0.0572670181643241</v>
      </c>
    </row>
    <row r="945" ht="20.05" customHeight="1">
      <c r="A945" s="9">
        <v>-2.86581404362677</v>
      </c>
      <c r="B945" s="10">
        <v>0.19665196493613</v>
      </c>
      <c r="C945" s="14">
        <v>0.00292706005563418</v>
      </c>
      <c r="D945" s="14">
        <v>-0.301053368210837</v>
      </c>
      <c r="E945" s="14">
        <v>0.0778854317652551</v>
      </c>
    </row>
    <row r="946" ht="20.05" customHeight="1">
      <c r="A946" s="9">
        <v>-2.86188100432805</v>
      </c>
      <c r="B946" s="10">
        <v>-0.18978681567639</v>
      </c>
      <c r="C946" s="14">
        <v>-0.00309400730858256</v>
      </c>
      <c r="D946" s="14">
        <v>0.279462873974221</v>
      </c>
      <c r="E946" s="14">
        <v>0.0398601639243526</v>
      </c>
    </row>
    <row r="947" ht="20.05" customHeight="1">
      <c r="A947" s="9">
        <v>-2.86567674064158</v>
      </c>
      <c r="B947" s="10">
        <v>0.0151605880329739</v>
      </c>
      <c r="C947" s="14">
        <v>0.00249525017090187</v>
      </c>
      <c r="D947" s="14">
        <v>-0.0288663968355482</v>
      </c>
      <c r="E947" s="14">
        <v>0.00017224054642231</v>
      </c>
    </row>
    <row r="948" ht="20.05" customHeight="1">
      <c r="A948" s="9">
        <v>-2.86537352888092</v>
      </c>
      <c r="B948" s="10">
        <v>0.0262087732547332</v>
      </c>
      <c r="C948" s="14">
        <v>0.00191792223419091</v>
      </c>
      <c r="D948" s="14">
        <v>-0.0447050202874715</v>
      </c>
      <c r="E948" s="14">
        <v>0.00132333139364896</v>
      </c>
    </row>
    <row r="949" ht="20.05" customHeight="1">
      <c r="A949" s="9">
        <v>-2.86484935341582</v>
      </c>
      <c r="B949" s="10">
        <v>0.0754416707734466</v>
      </c>
      <c r="C949" s="14">
        <v>0.00102382182844148</v>
      </c>
      <c r="D949" s="14">
        <v>-0.117990361949756</v>
      </c>
      <c r="E949" s="14">
        <v>0.0177061835510785</v>
      </c>
    </row>
    <row r="950" ht="20.05" customHeight="1">
      <c r="A950" s="9">
        <v>-2.86334052000036</v>
      </c>
      <c r="B950" s="10">
        <v>-0.153548899085517</v>
      </c>
      <c r="C950" s="14">
        <v>-0.00133598541055365</v>
      </c>
      <c r="D950" s="14">
        <v>0.225796316380832</v>
      </c>
      <c r="E950" s="14">
        <v>0.0643849768615863</v>
      </c>
    </row>
    <row r="951" ht="20.05" customHeight="1">
      <c r="A951" s="9">
        <v>-2.86641149798207</v>
      </c>
      <c r="B951" s="10">
        <v>0.25555553104076</v>
      </c>
      <c r="C951" s="14">
        <v>0.00317994091706299</v>
      </c>
      <c r="D951" s="14">
        <v>-0.388252560757841</v>
      </c>
      <c r="E951" s="14">
        <v>0.123417164040833</v>
      </c>
    </row>
    <row r="952" ht="20.05" customHeight="1">
      <c r="A952" s="9">
        <v>-2.86130038736125</v>
      </c>
      <c r="B952" s="10">
        <v>-0.215647087298115</v>
      </c>
      <c r="C952" s="14">
        <v>-0.00458511029809384</v>
      </c>
      <c r="D952" s="14">
        <v>0.319482694198252</v>
      </c>
      <c r="E952" s="14">
        <v>0.0746518996680056</v>
      </c>
    </row>
    <row r="953" ht="20.05" customHeight="1">
      <c r="A953" s="9">
        <v>-2.86561332910721</v>
      </c>
      <c r="B953" s="10">
        <v>0.122150600966261</v>
      </c>
      <c r="C953" s="14">
        <v>0.00180454358587119</v>
      </c>
      <c r="D953" s="14">
        <v>-0.188556529711486</v>
      </c>
      <c r="E953" s="14">
        <v>0.0283683602360718</v>
      </c>
    </row>
    <row r="954" ht="20.05" customHeight="1">
      <c r="A954" s="9">
        <v>-2.86317031708789</v>
      </c>
      <c r="B954" s="10">
        <v>-0.104451606766816</v>
      </c>
      <c r="C954" s="14">
        <v>-0.00196658700835853</v>
      </c>
      <c r="D954" s="14">
        <v>0.151876763987831</v>
      </c>
      <c r="E954" s="14">
        <v>0.0216809352491264</v>
      </c>
    </row>
    <row r="955" ht="20.05" customHeight="1">
      <c r="A955" s="9">
        <v>-2.86525934922322</v>
      </c>
      <c r="B955" s="10">
        <v>0.09808301427138021</v>
      </c>
      <c r="C955" s="14">
        <v>0.0010709482713981</v>
      </c>
      <c r="D955" s="14">
        <v>-0.152502756305843</v>
      </c>
      <c r="E955" s="14">
        <v>0.0255930298582502</v>
      </c>
    </row>
    <row r="956" ht="20.05" customHeight="1">
      <c r="A956" s="9">
        <v>-2.8632976889378</v>
      </c>
      <c r="B956" s="10">
        <v>-0.156500433883721</v>
      </c>
      <c r="C956" s="14">
        <v>-0.00197910685471877</v>
      </c>
      <c r="D956" s="14">
        <v>0.229687055666349</v>
      </c>
      <c r="E956" s="14">
        <v>0.0426201866146253</v>
      </c>
    </row>
    <row r="957" ht="20.05" customHeight="1">
      <c r="A957" s="9">
        <v>-2.86642769761547</v>
      </c>
      <c r="B957" s="10">
        <v>0.109218220120015</v>
      </c>
      <c r="C957" s="14">
        <v>0.00261463425860821</v>
      </c>
      <c r="D957" s="14">
        <v>-0.169472001787093</v>
      </c>
      <c r="E957" s="14">
        <v>0.0217684299268817</v>
      </c>
    </row>
    <row r="958" ht="20.05" customHeight="1">
      <c r="A958" s="9">
        <v>-2.86424333321307</v>
      </c>
      <c r="B958" s="10">
        <v>-0.0852691945057454</v>
      </c>
      <c r="C958" s="14">
        <v>-0.000774805777133646</v>
      </c>
      <c r="D958" s="14">
        <v>0.123026824565769</v>
      </c>
      <c r="E958" s="14">
        <v>0.0114015946846801</v>
      </c>
    </row>
    <row r="959" ht="20.05" customHeight="1">
      <c r="A959" s="9">
        <v>-2.86594871710319</v>
      </c>
      <c r="B959" s="10">
        <v>0.0451935474134248</v>
      </c>
      <c r="C959" s="14">
        <v>0.00168573071418174</v>
      </c>
      <c r="D959" s="14">
        <v>-0.07289502244873911</v>
      </c>
      <c r="E959" s="14">
        <v>0.00706123825126812</v>
      </c>
    </row>
    <row r="960" ht="20.05" customHeight="1">
      <c r="A960" s="9">
        <v>-2.86504484615492</v>
      </c>
      <c r="B960" s="10">
        <v>-0.10726414615511</v>
      </c>
      <c r="C960" s="14">
        <v>0.000227830265206958</v>
      </c>
      <c r="D960" s="14">
        <v>0.156286797571481</v>
      </c>
      <c r="E960" s="14">
        <v>0.018174158861502</v>
      </c>
    </row>
    <row r="961" ht="20.05" customHeight="1">
      <c r="A961" s="9">
        <v>-2.86719012907802</v>
      </c>
      <c r="B961" s="10">
        <v>0.0580337397113272</v>
      </c>
      <c r="C961" s="14">
        <v>0.00335356621663657</v>
      </c>
      <c r="D961" s="14">
        <v>-0.09159304269574201</v>
      </c>
      <c r="E961" s="14">
        <v>0.00744119172654784</v>
      </c>
    </row>
    <row r="962" ht="20.05" customHeight="1">
      <c r="A962" s="9">
        <v>-2.86602945428379</v>
      </c>
      <c r="B962" s="10">
        <v>-0.0671086848252367</v>
      </c>
      <c r="C962" s="14">
        <v>0.00152170536272173</v>
      </c>
      <c r="D962" s="14">
        <v>0.09710548517780219</v>
      </c>
      <c r="E962" s="14">
        <v>0.0145106723599283</v>
      </c>
    </row>
    <row r="963" ht="20.05" customHeight="1">
      <c r="A963" s="9">
        <v>-2.8673716279803</v>
      </c>
      <c r="B963" s="10">
        <v>0.143822095028973</v>
      </c>
      <c r="C963" s="14">
        <v>0.00346381506627778</v>
      </c>
      <c r="D963" s="14">
        <v>-0.21884293707814</v>
      </c>
      <c r="E963" s="14">
        <v>0.0386344781829385</v>
      </c>
    </row>
    <row r="964" ht="20.05" customHeight="1">
      <c r="A964" s="9">
        <v>-2.86449518607972</v>
      </c>
      <c r="B964" s="10">
        <v>-0.118302176851205</v>
      </c>
      <c r="C964" s="14">
        <v>-0.000913043675285018</v>
      </c>
      <c r="D964" s="14">
        <v>0.175359471609414</v>
      </c>
      <c r="E964" s="14">
        <v>0.0301188569925376</v>
      </c>
    </row>
    <row r="965" ht="20.05" customHeight="1">
      <c r="A965" s="9">
        <v>-2.86686122961674</v>
      </c>
      <c r="B965" s="10">
        <v>0.130093879470928</v>
      </c>
      <c r="C965" s="14">
        <v>0.00259414575690326</v>
      </c>
      <c r="D965" s="14">
        <v>-0.197502892370736</v>
      </c>
      <c r="E965" s="14">
        <v>0.037126268777532</v>
      </c>
    </row>
    <row r="966" ht="20.05" customHeight="1">
      <c r="A966" s="9">
        <v>-2.86425935202732</v>
      </c>
      <c r="B966" s="10">
        <v>-0.14836318776942</v>
      </c>
      <c r="C966" s="14">
        <v>-0.00135591209051146</v>
      </c>
      <c r="D966" s="14">
        <v>0.220943981060801</v>
      </c>
      <c r="E966" s="14">
        <v>0.0354473499635579</v>
      </c>
    </row>
    <row r="967" ht="20.05" customHeight="1">
      <c r="A967" s="9">
        <v>-2.86722661578271</v>
      </c>
      <c r="B967" s="10">
        <v>0.0847515869659362</v>
      </c>
      <c r="C967" s="14">
        <v>0.00306296753070457</v>
      </c>
      <c r="D967" s="14">
        <v>-0.129126497639028</v>
      </c>
      <c r="E967" s="14">
        <v>0.0133490999575997</v>
      </c>
    </row>
    <row r="968" ht="20.05" customHeight="1">
      <c r="A968" s="9">
        <v>-2.86553158404339</v>
      </c>
      <c r="B968" s="10">
        <v>-0.068959070741082</v>
      </c>
      <c r="C968" s="14">
        <v>0.000480437577924003</v>
      </c>
      <c r="D968" s="14">
        <v>0.102338918409767</v>
      </c>
      <c r="E968" s="14">
        <v>0.0125976714318754</v>
      </c>
    </row>
    <row r="969" ht="20.05" customHeight="1">
      <c r="A969" s="9">
        <v>-2.86691076545822</v>
      </c>
      <c r="B969" s="10">
        <v>0.109261657500492</v>
      </c>
      <c r="C969" s="14">
        <v>0.00252721594611935</v>
      </c>
      <c r="D969" s="14">
        <v>-0.164850894457402</v>
      </c>
      <c r="E969" s="14">
        <v>0.0308082693495439</v>
      </c>
    </row>
    <row r="970" ht="20.05" customHeight="1">
      <c r="A970" s="9">
        <v>-2.86472553230821</v>
      </c>
      <c r="B970" s="10">
        <v>-0.165864922347107</v>
      </c>
      <c r="C970" s="14">
        <v>-0.0007698019430287029</v>
      </c>
      <c r="D970" s="14">
        <v>0.248580658123907</v>
      </c>
      <c r="E970" s="14">
        <v>0.0502142295873096</v>
      </c>
    </row>
    <row r="971" ht="20.05" customHeight="1">
      <c r="A971" s="9">
        <v>-2.86804283075515</v>
      </c>
      <c r="B971" s="10">
        <v>0.129503832463542</v>
      </c>
      <c r="C971" s="14">
        <v>0.00420181121944944</v>
      </c>
      <c r="D971" s="14">
        <v>-0.194698664565428</v>
      </c>
      <c r="E971" s="14">
        <v>0.0313683419611623</v>
      </c>
    </row>
    <row r="972" ht="20.05" customHeight="1">
      <c r="A972" s="9">
        <v>-2.86545275410588</v>
      </c>
      <c r="B972" s="10">
        <v>-0.106867582167655</v>
      </c>
      <c r="C972" s="14">
        <v>0.000307837928140886</v>
      </c>
      <c r="D972" s="14">
        <v>0.161090656357927</v>
      </c>
      <c r="E972" s="14">
        <v>0.0340156782514575</v>
      </c>
    </row>
    <row r="973" ht="20.05" customHeight="1">
      <c r="A973" s="9">
        <v>-2.86759010574923</v>
      </c>
      <c r="B973" s="10">
        <v>0.203662113694953</v>
      </c>
      <c r="C973" s="14">
        <v>0.00352965105529942</v>
      </c>
      <c r="D973" s="14">
        <v>-0.30461336101622</v>
      </c>
      <c r="E973" s="14">
        <v>0.0806791814193283</v>
      </c>
    </row>
    <row r="974" ht="20.05" customHeight="1">
      <c r="A974" s="9">
        <v>-2.86351686347533</v>
      </c>
      <c r="B974" s="10">
        <v>-0.182868142524815</v>
      </c>
      <c r="C974" s="14">
        <v>-0.00256261616502498</v>
      </c>
      <c r="D974" s="14">
        <v>0.276216126900707</v>
      </c>
      <c r="E974" s="14">
        <v>0.06552587820265771</v>
      </c>
    </row>
    <row r="975" ht="20.05" customHeight="1">
      <c r="A975" s="9">
        <v>-2.86717422632583</v>
      </c>
      <c r="B975" s="10">
        <v>0.166751759728864</v>
      </c>
      <c r="C975" s="14">
        <v>0.00296170637298917</v>
      </c>
      <c r="D975" s="14">
        <v>-0.248965412842819</v>
      </c>
      <c r="E975" s="14">
        <v>0.0359934285723719</v>
      </c>
    </row>
    <row r="976" ht="20.05" customHeight="1">
      <c r="A976" s="9">
        <v>-2.86383919113125</v>
      </c>
      <c r="B976" s="10">
        <v>-0.0438761172331169</v>
      </c>
      <c r="C976" s="14">
        <v>-0.00201760188386721</v>
      </c>
      <c r="D976" s="14">
        <v>0.0678457573276994</v>
      </c>
      <c r="E976" s="14">
        <v>0.00605055482397351</v>
      </c>
    </row>
    <row r="977" ht="20.05" customHeight="1">
      <c r="A977" s="9">
        <v>-2.86471671347591</v>
      </c>
      <c r="B977" s="10">
        <v>0.0906902011617581</v>
      </c>
      <c r="C977" s="14">
        <v>-0.000660686737313221</v>
      </c>
      <c r="D977" s="14">
        <v>-0.134596483980082</v>
      </c>
      <c r="E977" s="14">
        <v>0.0241838580468351</v>
      </c>
    </row>
    <row r="978" ht="20.05" customHeight="1">
      <c r="A978" s="9">
        <v>-2.86290290945268</v>
      </c>
      <c r="B978" s="10">
        <v>-0.169460819682128</v>
      </c>
      <c r="C978" s="14">
        <v>-0.00335261641691486</v>
      </c>
      <c r="D978" s="14">
        <v>0.255435720230812</v>
      </c>
      <c r="E978" s="14">
        <v>0.0647759873372568</v>
      </c>
    </row>
    <row r="979" ht="20.05" customHeight="1">
      <c r="A979" s="9">
        <v>-2.86629212584632</v>
      </c>
      <c r="B979" s="10">
        <v>0.203511208635324</v>
      </c>
      <c r="C979" s="14">
        <v>0.00175609798770138</v>
      </c>
      <c r="D979" s="14">
        <v>-0.305004845463887</v>
      </c>
      <c r="E979" s="14">
        <v>0.0843532367511511</v>
      </c>
    </row>
    <row r="980" ht="20.05" customHeight="1">
      <c r="A980" s="9">
        <v>-2.86222190167361</v>
      </c>
      <c r="B980" s="10">
        <v>-0.200893605248652</v>
      </c>
      <c r="C980" s="14">
        <v>-0.00434399892157637</v>
      </c>
      <c r="D980" s="14">
        <v>0.302117732553355</v>
      </c>
      <c r="E980" s="14">
        <v>0.07211776583133581</v>
      </c>
    </row>
    <row r="981" ht="20.05" customHeight="1">
      <c r="A981" s="9">
        <v>-2.86623977377859</v>
      </c>
      <c r="B981" s="10">
        <v>0.149396981413546</v>
      </c>
      <c r="C981" s="14">
        <v>0.00169835572949074</v>
      </c>
      <c r="D981" s="14">
        <v>-0.224590321540684</v>
      </c>
      <c r="E981" s="14">
        <v>0.0241995318296793</v>
      </c>
    </row>
    <row r="982" ht="20.05" customHeight="1">
      <c r="A982" s="9">
        <v>-2.86325183415032</v>
      </c>
      <c r="B982" s="10">
        <v>-0.00865788476150914</v>
      </c>
      <c r="C982" s="14">
        <v>-0.00279345070132295</v>
      </c>
      <c r="D982" s="14">
        <v>0.0129909521448754</v>
      </c>
      <c r="E982" s="33">
        <v>4.38501414392095e-05</v>
      </c>
    </row>
    <row r="983" ht="20.05" customHeight="1">
      <c r="A983" s="9">
        <v>-2.86342499184555</v>
      </c>
      <c r="B983" s="10">
        <v>-0.00367659305540159</v>
      </c>
      <c r="C983" s="14">
        <v>-0.00253363165842544</v>
      </c>
      <c r="D983" s="14">
        <v>0.0046977703007583</v>
      </c>
      <c r="E983" s="14">
        <v>0.000317270592420719</v>
      </c>
    </row>
    <row r="984" ht="20.05" customHeight="1">
      <c r="A984" s="9">
        <v>-2.86349852370665</v>
      </c>
      <c r="B984" s="10">
        <v>0.080549682200435</v>
      </c>
      <c r="C984" s="14">
        <v>-0.00243967625241028</v>
      </c>
      <c r="D984" s="14">
        <v>-0.122386123989224</v>
      </c>
      <c r="E984" s="14">
        <v>0.0194345319855929</v>
      </c>
    </row>
    <row r="985" ht="20.05" customHeight="1">
      <c r="A985" s="9">
        <v>-2.86188753006264</v>
      </c>
      <c r="B985" s="10">
        <v>-0.15480439052594</v>
      </c>
      <c r="C985" s="14">
        <v>-0.00488739873219475</v>
      </c>
      <c r="D985" s="14">
        <v>0.229926670370032</v>
      </c>
      <c r="E985" s="14">
        <v>0.0323584404064409</v>
      </c>
    </row>
    <row r="986" ht="20.05" customHeight="1">
      <c r="A986" s="9">
        <v>-2.86498361787316</v>
      </c>
      <c r="B986" s="10">
        <v>0.0491947781492707</v>
      </c>
      <c r="C986" s="14">
        <v>-0.00028886532479411</v>
      </c>
      <c r="D986" s="14">
        <v>-0.07750531751183121</v>
      </c>
      <c r="E986" s="14">
        <v>0.008042853311861709</v>
      </c>
    </row>
    <row r="987" ht="20.05" customHeight="1">
      <c r="A987" s="9">
        <v>-2.86399972231018</v>
      </c>
      <c r="B987" s="10">
        <v>-0.11030349303326</v>
      </c>
      <c r="C987" s="14">
        <v>-0.00183897167503073</v>
      </c>
      <c r="D987" s="14">
        <v>0.161657152875874</v>
      </c>
      <c r="E987" s="14">
        <v>0.0281267845963846</v>
      </c>
    </row>
    <row r="988" ht="20.05" customHeight="1">
      <c r="A988" s="9">
        <v>-2.86620579217084</v>
      </c>
      <c r="B988" s="10">
        <v>0.138497893643023</v>
      </c>
      <c r="C988" s="14">
        <v>0.00139417138248675</v>
      </c>
      <c r="D988" s="14">
        <v>-0.212084953455916</v>
      </c>
      <c r="E988" s="14">
        <v>0.0534318073904973</v>
      </c>
    </row>
    <row r="989" ht="20.05" customHeight="1">
      <c r="A989" s="9">
        <v>-2.86343583429798</v>
      </c>
      <c r="B989" s="10">
        <v>-0.237907453883577</v>
      </c>
      <c r="C989" s="14">
        <v>-0.00284752768663158</v>
      </c>
      <c r="D989" s="14">
        <v>0.352932405369526</v>
      </c>
      <c r="E989" s="14">
        <v>0.0838124082739502</v>
      </c>
    </row>
    <row r="990" ht="20.05" customHeight="1">
      <c r="A990" s="9">
        <v>-2.86819398337565</v>
      </c>
      <c r="B990" s="10">
        <v>0.10583034665307</v>
      </c>
      <c r="C990" s="14">
        <v>0.00421112042075894</v>
      </c>
      <c r="D990" s="14">
        <v>-0.163509377069093</v>
      </c>
      <c r="E990" s="14">
        <v>0.0299479017952435</v>
      </c>
    </row>
    <row r="991" ht="20.05" customHeight="1">
      <c r="A991" s="9">
        <v>-2.86607737644259</v>
      </c>
      <c r="B991" s="10">
        <v>-0.170307912783663</v>
      </c>
      <c r="C991" s="14">
        <v>0.000940932879377084</v>
      </c>
      <c r="D991" s="14">
        <v>0.251932405155258</v>
      </c>
      <c r="E991" s="14">
        <v>0.0586974561938527</v>
      </c>
    </row>
    <row r="992" ht="20.05" customHeight="1">
      <c r="A992" s="9">
        <v>-2.86948353469827</v>
      </c>
      <c r="B992" s="10">
        <v>0.165927294673335</v>
      </c>
      <c r="C992" s="14">
        <v>0.00597958098248225</v>
      </c>
      <c r="D992" s="14">
        <v>-0.252143548538976</v>
      </c>
      <c r="E992" s="14">
        <v>0.048700574919634</v>
      </c>
    </row>
    <row r="993" ht="20.05" customHeight="1">
      <c r="A993" s="9">
        <v>-2.8661649888048</v>
      </c>
      <c r="B993" s="10">
        <v>-0.120504181574929</v>
      </c>
      <c r="C993" s="14">
        <v>0.00093671001170274</v>
      </c>
      <c r="D993" s="14">
        <v>0.179253971087283</v>
      </c>
      <c r="E993" s="14">
        <v>0.0414594684257663</v>
      </c>
    </row>
    <row r="994" ht="20.05" customHeight="1">
      <c r="A994" s="9">
        <v>-2.8685750724363</v>
      </c>
      <c r="B994" s="10">
        <v>0.215140954348393</v>
      </c>
      <c r="C994" s="14">
        <v>0.0045217894334484</v>
      </c>
      <c r="D994" s="14">
        <v>-0.323938119216811</v>
      </c>
      <c r="E994" s="14">
        <v>0.08683977285780529</v>
      </c>
    </row>
    <row r="995" ht="20.05" customHeight="1">
      <c r="A995" s="9">
        <v>-2.86427225334933</v>
      </c>
      <c r="B995" s="10">
        <v>-0.178719239093771</v>
      </c>
      <c r="C995" s="14">
        <v>-0.00195697295088783</v>
      </c>
      <c r="D995" s="14">
        <v>0.268175532699492</v>
      </c>
      <c r="E995" s="14">
        <v>0.0504922905970113</v>
      </c>
    </row>
    <row r="996" ht="20.05" customHeight="1">
      <c r="A996" s="9">
        <v>-2.86784663813121</v>
      </c>
      <c r="B996" s="10">
        <v>0.09694078423086309</v>
      </c>
      <c r="C996" s="14">
        <v>0.00340653770310201</v>
      </c>
      <c r="D996" s="14">
        <v>-0.145889060187721</v>
      </c>
      <c r="E996" s="14">
        <v>0.0190636282324685</v>
      </c>
    </row>
    <row r="997" ht="20.05" customHeight="1">
      <c r="A997" s="9">
        <v>-2.86590782244659</v>
      </c>
      <c r="B997" s="10">
        <v>-0.0949637438849088</v>
      </c>
      <c r="C997" s="14">
        <v>0.000488756499347586</v>
      </c>
      <c r="D997" s="14">
        <v>0.142967581918292</v>
      </c>
      <c r="E997" s="14">
        <v>0.0286933138876892</v>
      </c>
    </row>
    <row r="998" ht="20.05" customHeight="1">
      <c r="A998" s="9">
        <v>-2.86780709732429</v>
      </c>
      <c r="B998" s="10">
        <v>0.199809935907199</v>
      </c>
      <c r="C998" s="14">
        <v>0.00334810813771342</v>
      </c>
      <c r="D998" s="14">
        <v>-0.299049190552486</v>
      </c>
      <c r="E998" s="14">
        <v>0.0890672218179316</v>
      </c>
    </row>
    <row r="999" ht="20.05" customHeight="1">
      <c r="A999" s="9">
        <v>-2.86381089860614</v>
      </c>
      <c r="B999" s="10">
        <v>-0.235124957151215</v>
      </c>
      <c r="C999" s="14">
        <v>-0.00263287567333631</v>
      </c>
      <c r="D999" s="14">
        <v>0.354333834332945</v>
      </c>
      <c r="E999" s="14">
        <v>0.0760494343663046</v>
      </c>
    </row>
    <row r="1000" ht="20.05" customHeight="1">
      <c r="A1000" s="9">
        <v>-2.86851339774917</v>
      </c>
      <c r="B1000" s="10">
        <v>0.0804660892216513</v>
      </c>
      <c r="C1000" s="14">
        <v>0.0044538010133226</v>
      </c>
      <c r="D1000" s="14">
        <v>-0.119825159014984</v>
      </c>
      <c r="E1000" s="14">
        <v>0.00847678225538406</v>
      </c>
    </row>
    <row r="1001" ht="20.05" customHeight="1">
      <c r="A1001" s="9">
        <v>-2.86690407596473</v>
      </c>
      <c r="B1001" s="10">
        <v>-0.0223741782128849</v>
      </c>
      <c r="C1001" s="14">
        <v>0.00205729783302291</v>
      </c>
      <c r="D1001" s="14">
        <v>0.0357431253271107</v>
      </c>
      <c r="E1001" s="14">
        <v>0.00259164302295284</v>
      </c>
    </row>
    <row r="1002" ht="20.05" customHeight="1">
      <c r="A1002" s="9">
        <v>-2.86735155952899</v>
      </c>
      <c r="B1002" s="10">
        <v>0.09060299288340121</v>
      </c>
      <c r="C1002" s="14">
        <v>0.00277216033956513</v>
      </c>
      <c r="D1002" s="14">
        <v>-0.133117427551466</v>
      </c>
      <c r="E1002" s="14">
        <v>0.0211941497041912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36" customWidth="1"/>
    <col min="6" max="16384" width="16.3516" style="36" customWidth="1"/>
  </cols>
  <sheetData>
    <row r="1" ht="27.65" customHeight="1">
      <c r="A1" t="s" s="2">
        <v>26</v>
      </c>
      <c r="B1" s="2"/>
      <c r="C1" s="2"/>
      <c r="D1" s="2"/>
      <c r="E1" s="2"/>
    </row>
    <row r="2" ht="14.7" customHeight="1">
      <c r="A2" t="s" s="3">
        <v>20</v>
      </c>
      <c r="B2" t="s" s="3">
        <v>21</v>
      </c>
      <c r="C2" t="s" s="3">
        <v>22</v>
      </c>
      <c r="D2" t="s" s="3">
        <v>23</v>
      </c>
      <c r="E2" t="s" s="3">
        <v>24</v>
      </c>
    </row>
    <row r="3" ht="20.35" customHeight="1">
      <c r="A3" s="5">
        <v>0</v>
      </c>
      <c r="B3" s="31">
        <v>0</v>
      </c>
      <c r="C3" s="32">
        <v>0.349066</v>
      </c>
      <c r="D3" s="32">
        <v>0</v>
      </c>
      <c r="E3" s="32">
        <v>0</v>
      </c>
    </row>
    <row r="4" ht="20.05" customHeight="1">
      <c r="A4" s="9">
        <v>0</v>
      </c>
      <c r="B4" s="10">
        <v>0.567831205676457</v>
      </c>
      <c r="C4" s="14">
        <v>0.349066</v>
      </c>
      <c r="D4" s="14">
        <v>-0.699826183690204</v>
      </c>
      <c r="E4" s="14">
        <v>0.283604202076058</v>
      </c>
    </row>
    <row r="5" ht="20.05" customHeight="1">
      <c r="A5" s="9">
        <v>0.0113566241135291</v>
      </c>
      <c r="B5" s="10">
        <v>1.04655763261815</v>
      </c>
      <c r="C5" s="14">
        <v>0.335069476326196</v>
      </c>
      <c r="D5" s="14">
        <v>-1.27405571963847</v>
      </c>
      <c r="E5" s="14">
        <v>0.627934579570893</v>
      </c>
    </row>
    <row r="6" ht="20.05" customHeight="1">
      <c r="A6" s="9">
        <v>0.0322877767658922</v>
      </c>
      <c r="B6" s="10">
        <v>1.62342627886585</v>
      </c>
      <c r="C6" s="14">
        <v>0.309588361933427</v>
      </c>
      <c r="D6" s="14">
        <v>-1.9945595716557</v>
      </c>
      <c r="E6" s="14">
        <v>0.974055767319511</v>
      </c>
    </row>
    <row r="7" ht="20.05" customHeight="1">
      <c r="A7" s="9">
        <v>0.0647563023432092</v>
      </c>
      <c r="B7" s="10">
        <v>2.20188418449799</v>
      </c>
      <c r="C7" s="14">
        <v>0.269697170500312</v>
      </c>
      <c r="D7" s="14">
        <v>-2.73142380518821</v>
      </c>
      <c r="E7" s="14">
        <v>1.32113051069879</v>
      </c>
    </row>
    <row r="8" ht="20.05" customHeight="1">
      <c r="A8" s="9">
        <v>0.108793986033169</v>
      </c>
      <c r="B8" s="10">
        <v>2.78249047106716</v>
      </c>
      <c r="C8" s="14">
        <v>0.215068694396548</v>
      </c>
      <c r="D8" s="14">
        <v>-3.49251804306651</v>
      </c>
      <c r="E8" s="14">
        <v>1.50409814815114</v>
      </c>
    </row>
    <row r="9" ht="20.05" customHeight="1">
      <c r="A9" s="9">
        <v>0.164443795454512</v>
      </c>
      <c r="B9" s="10">
        <v>3.30766367216354</v>
      </c>
      <c r="C9" s="14">
        <v>0.145218333535218</v>
      </c>
      <c r="D9" s="14">
        <v>-4.19938535159699</v>
      </c>
      <c r="E9" s="14">
        <v>0.548952568091996</v>
      </c>
    </row>
    <row r="10" ht="20.05" customHeight="1">
      <c r="A10" s="9">
        <v>0.230597068897783</v>
      </c>
      <c r="B10" s="10">
        <v>3.4697674205496</v>
      </c>
      <c r="C10" s="14">
        <v>0.0612306265032784</v>
      </c>
      <c r="D10" s="14">
        <v>-4.39743730972324</v>
      </c>
      <c r="E10" s="14">
        <v>1.73181842682177</v>
      </c>
    </row>
    <row r="11" ht="20.05" customHeight="1">
      <c r="A11" s="9">
        <v>0.299992417308775</v>
      </c>
      <c r="B11" s="10">
        <v>2.98323622378475</v>
      </c>
      <c r="C11" s="14">
        <v>-0.0267181196911865</v>
      </c>
      <c r="D11" s="14">
        <v>-3.65101760287993</v>
      </c>
      <c r="E11" s="14">
        <v>1.37599279425929</v>
      </c>
    </row>
    <row r="12" ht="20.05" customHeight="1">
      <c r="A12" s="9">
        <v>0.35965714178447</v>
      </c>
      <c r="B12" s="10">
        <v>2.53330344905706</v>
      </c>
      <c r="C12" s="14">
        <v>-0.099738471748785</v>
      </c>
      <c r="D12" s="14">
        <v>-2.98421351016298</v>
      </c>
      <c r="E12" s="14">
        <v>0.450704808457833</v>
      </c>
    </row>
    <row r="13" ht="20.05" customHeight="1">
      <c r="A13" s="9">
        <v>0.410323210765611</v>
      </c>
      <c r="B13" s="10">
        <v>2.36041210654164</v>
      </c>
      <c r="C13" s="14">
        <v>-0.159422741952045</v>
      </c>
      <c r="D13" s="14">
        <v>-2.75543985728712</v>
      </c>
      <c r="E13" s="14">
        <v>0.966971955602787</v>
      </c>
    </row>
    <row r="14" ht="20.05" customHeight="1">
      <c r="A14" s="9">
        <v>0.457531452896444</v>
      </c>
      <c r="B14" s="10">
        <v>1.96254711591852</v>
      </c>
      <c r="C14" s="14">
        <v>-0.214531539097787</v>
      </c>
      <c r="D14" s="14">
        <v>-2.21288230737845</v>
      </c>
      <c r="E14" s="14">
        <v>0.290699931779441</v>
      </c>
    </row>
    <row r="15" ht="20.05" customHeight="1">
      <c r="A15" s="9">
        <v>0.496782395214814</v>
      </c>
      <c r="B15" s="10">
        <v>1.8204733467067</v>
      </c>
      <c r="C15" s="14">
        <v>-0.258789185245356</v>
      </c>
      <c r="D15" s="14">
        <v>-2.06724653328329</v>
      </c>
      <c r="E15" s="14">
        <v>0.55960889558099</v>
      </c>
    </row>
    <row r="16" ht="20.05" customHeight="1">
      <c r="A16" s="9">
        <v>0.533191862148948</v>
      </c>
      <c r="B16" s="10">
        <v>1.52447275999119</v>
      </c>
      <c r="C16" s="14">
        <v>-0.300134115911022</v>
      </c>
      <c r="D16" s="14">
        <v>-1.71326825171064</v>
      </c>
      <c r="E16" s="14">
        <v>0.0801492822733698</v>
      </c>
    </row>
    <row r="17" ht="20.05" customHeight="1">
      <c r="A17" s="9">
        <v>0.563681317348772</v>
      </c>
      <c r="B17" s="10">
        <v>1.57862303506965</v>
      </c>
      <c r="C17" s="14">
        <v>-0.334399480945235</v>
      </c>
      <c r="D17" s="14">
        <v>-1.87778324121491</v>
      </c>
      <c r="E17" s="14">
        <v>0.833106331175166</v>
      </c>
    </row>
    <row r="18" ht="20.05" customHeight="1">
      <c r="A18" s="9">
        <v>0.595253778050165</v>
      </c>
      <c r="B18" s="10">
        <v>1.071069916356</v>
      </c>
      <c r="C18" s="14">
        <v>-0.371955145769533</v>
      </c>
      <c r="D18" s="14">
        <v>-1.25511684334096</v>
      </c>
      <c r="E18" s="14">
        <v>0.319802213089169</v>
      </c>
    </row>
    <row r="19" ht="20.05" customHeight="1">
      <c r="A19" s="9">
        <v>0.616675176377285</v>
      </c>
      <c r="B19" s="10">
        <v>1.36383711166815</v>
      </c>
      <c r="C19" s="14">
        <v>-0.397057482636352</v>
      </c>
      <c r="D19" s="14">
        <v>-1.77108851693283</v>
      </c>
      <c r="E19" s="14">
        <v>0.782708552051502</v>
      </c>
    </row>
    <row r="20" ht="20.05" customHeight="1">
      <c r="A20" s="9">
        <v>0.643951918610648</v>
      </c>
      <c r="B20" s="10">
        <v>0.813881652732681</v>
      </c>
      <c r="C20" s="14">
        <v>-0.432479252975008</v>
      </c>
      <c r="D20" s="14">
        <v>-1.12402444698152</v>
      </c>
      <c r="E20" s="14">
        <v>0.222371289572664</v>
      </c>
    </row>
    <row r="21" ht="20.05" customHeight="1">
      <c r="A21" s="9">
        <v>0.660229551665302</v>
      </c>
      <c r="B21" s="10">
        <v>1.08193617315803</v>
      </c>
      <c r="C21" s="14">
        <v>-0.454959741914639</v>
      </c>
      <c r="D21" s="14">
        <v>-1.61230851252516</v>
      </c>
      <c r="E21" s="14">
        <v>0.538088695747636</v>
      </c>
    </row>
    <row r="22" ht="20.05" customHeight="1">
      <c r="A22" s="9">
        <v>0.681868275128463</v>
      </c>
      <c r="B22" s="10">
        <v>0.60797086239467</v>
      </c>
      <c r="C22" s="14">
        <v>-0.487205912165142</v>
      </c>
      <c r="D22" s="14">
        <v>-1.10287037241048</v>
      </c>
      <c r="E22" s="14">
        <v>0.122385447260504</v>
      </c>
    </row>
    <row r="23" ht="20.05" customHeight="1">
      <c r="A23" s="9">
        <v>0.694027692376356</v>
      </c>
      <c r="B23" s="10">
        <v>0.419971419433412</v>
      </c>
      <c r="C23" s="14">
        <v>-0.509263319613352</v>
      </c>
      <c r="D23" s="14">
        <v>-0.991322064000501</v>
      </c>
      <c r="E23" s="14">
        <v>0.09975432262167069</v>
      </c>
    </row>
    <row r="24" ht="20.05" customHeight="1">
      <c r="A24" s="9">
        <v>0.702427120765024</v>
      </c>
      <c r="B24" s="10">
        <v>0.197740594063948</v>
      </c>
      <c r="C24" s="14">
        <v>-0.529089760893362</v>
      </c>
      <c r="D24" s="14">
        <v>-0.843611212168795</v>
      </c>
      <c r="E24" s="14">
        <v>0.06934789677008479</v>
      </c>
    </row>
    <row r="25" ht="20.05" customHeight="1">
      <c r="A25" s="9">
        <v>0.706381932646303</v>
      </c>
      <c r="B25" s="10">
        <v>-0.132354952240443</v>
      </c>
      <c r="C25" s="14">
        <v>-0.545961985136737</v>
      </c>
      <c r="D25" s="14">
        <v>-0.564566233676982</v>
      </c>
      <c r="E25" s="14">
        <v>0.07114096295641351</v>
      </c>
    </row>
    <row r="26" ht="20.05" customHeight="1">
      <c r="A26" s="9">
        <v>0.703734833601494</v>
      </c>
      <c r="B26" s="10">
        <v>-0.640518979760066</v>
      </c>
      <c r="C26" s="14">
        <v>-0.557253309810277</v>
      </c>
      <c r="D26" s="14">
        <v>-0.0657859813865265</v>
      </c>
      <c r="E26" s="14">
        <v>0.219502639787527</v>
      </c>
    </row>
    <row r="27" ht="20.05" customHeight="1">
      <c r="A27" s="9">
        <v>0.690924454006293</v>
      </c>
      <c r="B27" s="10">
        <v>-0.961844688769965</v>
      </c>
      <c r="C27" s="14">
        <v>-0.558569029438008</v>
      </c>
      <c r="D27" s="14">
        <v>0.187799001746861</v>
      </c>
      <c r="E27" s="14">
        <v>0.269575940586124</v>
      </c>
    </row>
    <row r="28" ht="20.05" customHeight="1">
      <c r="A28" s="9">
        <v>0.671687560230894</v>
      </c>
      <c r="B28" s="10">
        <v>-1.22347448342774</v>
      </c>
      <c r="C28" s="14">
        <v>-0.55481304940307</v>
      </c>
      <c r="D28" s="14">
        <v>0.364785596474954</v>
      </c>
      <c r="E28" s="14">
        <v>0.133780335528955</v>
      </c>
    </row>
    <row r="29" ht="20.05" customHeight="1">
      <c r="A29" s="9">
        <v>0.647218070562339</v>
      </c>
      <c r="B29" s="10">
        <v>-1.32180236423695</v>
      </c>
      <c r="C29" s="14">
        <v>-0.547517337473571</v>
      </c>
      <c r="D29" s="14">
        <v>0.335278873767446</v>
      </c>
      <c r="E29" s="14">
        <v>0.683691725817549</v>
      </c>
    </row>
    <row r="30" ht="20.05" customHeight="1">
      <c r="A30" s="9">
        <v>0.6207820232776</v>
      </c>
      <c r="B30" s="10">
        <v>-1.81042272623109</v>
      </c>
      <c r="C30" s="14">
        <v>-0.540811759998222</v>
      </c>
      <c r="D30" s="14">
        <v>0.808021987389169</v>
      </c>
      <c r="E30" s="14">
        <v>1.04354887837852</v>
      </c>
    </row>
    <row r="31" ht="20.05" customHeight="1">
      <c r="A31" s="9">
        <v>0.5845735687529779</v>
      </c>
      <c r="B31" s="10">
        <v>-1.25288099260544</v>
      </c>
      <c r="C31" s="14">
        <v>-0.524651320250439</v>
      </c>
      <c r="D31" s="14">
        <v>-0.060301945048075</v>
      </c>
      <c r="E31" s="14">
        <v>0.709779452448684</v>
      </c>
    </row>
    <row r="32" ht="20.05" customHeight="1">
      <c r="A32" s="9">
        <v>0.559515948900869</v>
      </c>
      <c r="B32" s="10">
        <v>-1.78951327568558</v>
      </c>
      <c r="C32" s="14">
        <v>-0.525857359151401</v>
      </c>
      <c r="D32" s="14">
        <v>0.489111922800043</v>
      </c>
      <c r="E32" s="14">
        <v>1.07370796541135</v>
      </c>
    </row>
    <row r="33" ht="20.05" customHeight="1">
      <c r="A33" s="9">
        <v>0.523725683387158</v>
      </c>
      <c r="B33" s="10">
        <v>-2.35828425889725</v>
      </c>
      <c r="C33" s="14">
        <v>-0.5160751206954</v>
      </c>
      <c r="D33" s="14">
        <v>1.07942707125136</v>
      </c>
      <c r="E33" s="14">
        <v>1.37945380763337</v>
      </c>
    </row>
    <row r="34" ht="20.05" customHeight="1">
      <c r="A34" s="9">
        <v>0.476559998209213</v>
      </c>
      <c r="B34" s="10">
        <v>-1.79210525333403</v>
      </c>
      <c r="C34" s="14">
        <v>-0.494486579270373</v>
      </c>
      <c r="D34" s="14">
        <v>0.195684764366114</v>
      </c>
      <c r="E34" s="14">
        <v>1.04640667009403</v>
      </c>
    </row>
    <row r="35" ht="20.05" customHeight="1">
      <c r="A35" s="9">
        <v>0.440717893142532</v>
      </c>
      <c r="B35" s="10">
        <v>-2.34664981150799</v>
      </c>
      <c r="C35" s="14">
        <v>-0.49057288398305</v>
      </c>
      <c r="D35" s="14">
        <v>0.788333870124076</v>
      </c>
      <c r="E35" s="14">
        <v>0.42936600136785</v>
      </c>
    </row>
    <row r="36" ht="20.05" customHeight="1">
      <c r="A36" s="9">
        <v>0.393784896912372</v>
      </c>
      <c r="B36" s="10">
        <v>-2.516720551850</v>
      </c>
      <c r="C36" s="14">
        <v>-0.474806206580569</v>
      </c>
      <c r="D36" s="14">
        <v>0.874840958870248</v>
      </c>
      <c r="E36" s="14">
        <v>0.471248339865062</v>
      </c>
    </row>
    <row r="37" ht="20.05" customHeight="1">
      <c r="A37" s="9">
        <v>0.343450485875372</v>
      </c>
      <c r="B37" s="10">
        <v>-2.33138505091259</v>
      </c>
      <c r="C37" s="14">
        <v>-0.457309387403164</v>
      </c>
      <c r="D37" s="14">
        <v>0.4931832229918</v>
      </c>
      <c r="E37" s="14">
        <v>1.17499897129467</v>
      </c>
    </row>
    <row r="38" ht="20.05" customHeight="1">
      <c r="A38" s="9">
        <v>0.29682278485712</v>
      </c>
      <c r="B38" s="10">
        <v>-2.81067059029199</v>
      </c>
      <c r="C38" s="14">
        <v>-0.447445722943328</v>
      </c>
      <c r="D38" s="14">
        <v>1.00842569302141</v>
      </c>
      <c r="E38" s="14">
        <v>0.872262109618573</v>
      </c>
    </row>
    <row r="39" ht="20.05" customHeight="1">
      <c r="A39" s="9">
        <v>0.24060937305128</v>
      </c>
      <c r="B39" s="10">
        <v>-2.50689635796976</v>
      </c>
      <c r="C39" s="14">
        <v>-0.427277209082899</v>
      </c>
      <c r="D39" s="14">
        <v>0.470418588000121</v>
      </c>
      <c r="E39" s="14">
        <v>1.50413781478186</v>
      </c>
    </row>
    <row r="40" ht="20.05" customHeight="1">
      <c r="A40" s="9">
        <v>0.190471445891885</v>
      </c>
      <c r="B40" s="10">
        <v>-3.079745063586</v>
      </c>
      <c r="C40" s="14">
        <v>-0.417868837322897</v>
      </c>
      <c r="D40" s="14">
        <v>1.13060885601988</v>
      </c>
      <c r="E40" s="14">
        <v>1.52324110188229</v>
      </c>
    </row>
    <row r="41" ht="20.05" customHeight="1">
      <c r="A41" s="9">
        <v>0.128876544620165</v>
      </c>
      <c r="B41" s="10">
        <v>-2.59819832369535</v>
      </c>
      <c r="C41" s="14">
        <v>-0.3952566602025</v>
      </c>
      <c r="D41" s="14">
        <v>0.351130956932705</v>
      </c>
      <c r="E41" s="14">
        <v>1.2526439760823</v>
      </c>
    </row>
    <row r="42" ht="20.05" customHeight="1">
      <c r="A42" s="9">
        <v>0.0769125781462581</v>
      </c>
      <c r="B42" s="10">
        <v>-3.05851585632953</v>
      </c>
      <c r="C42" s="14">
        <v>-0.388234041063845</v>
      </c>
      <c r="D42" s="14">
        <v>0.875166741443799</v>
      </c>
      <c r="E42" s="14">
        <v>0.434260465597757</v>
      </c>
    </row>
    <row r="43" ht="20.05" customHeight="1">
      <c r="A43" s="9">
        <v>0.0157422610196674</v>
      </c>
      <c r="B43" s="10">
        <v>-2.91673932618358</v>
      </c>
      <c r="C43" s="14">
        <v>-0.370730706234969</v>
      </c>
      <c r="D43" s="14">
        <v>0.567033655196221</v>
      </c>
      <c r="E43" s="14">
        <v>1.16607524355541</v>
      </c>
    </row>
    <row r="44" ht="20.05" customHeight="1">
      <c r="A44" s="9">
        <v>-0.0425925255040041</v>
      </c>
      <c r="B44" s="10">
        <v>-3.29838104918021</v>
      </c>
      <c r="C44" s="14">
        <v>-0.359390033131045</v>
      </c>
      <c r="D44" s="14">
        <v>0.994089571859522</v>
      </c>
      <c r="E44" s="14">
        <v>1.37021431692067</v>
      </c>
    </row>
    <row r="45" ht="20.05" customHeight="1">
      <c r="A45" s="9">
        <v>-0.108560146487608</v>
      </c>
      <c r="B45" s="10">
        <v>-2.89238501193796</v>
      </c>
      <c r="C45" s="14">
        <v>-0.339508241693855</v>
      </c>
      <c r="D45" s="14">
        <v>0.320602446698973</v>
      </c>
      <c r="E45" s="14">
        <v>1.49577787389572</v>
      </c>
    </row>
    <row r="46" ht="20.05" customHeight="1">
      <c r="A46" s="9">
        <v>-0.166407846726367</v>
      </c>
      <c r="B46" s="10">
        <v>-3.38841984084457</v>
      </c>
      <c r="C46" s="14">
        <v>-0.333096192759875</v>
      </c>
      <c r="D46" s="14">
        <v>0.924274213932595</v>
      </c>
      <c r="E46" s="14">
        <v>1.53391356734072</v>
      </c>
    </row>
    <row r="47" ht="20.05" customHeight="1">
      <c r="A47" s="9">
        <v>-0.234176243543259</v>
      </c>
      <c r="B47" s="10">
        <v>-2.94606960917249</v>
      </c>
      <c r="C47" s="14">
        <v>-0.314610708481223</v>
      </c>
      <c r="D47" s="14">
        <v>0.201090505302474</v>
      </c>
      <c r="E47" s="14">
        <v>1.60436857218684</v>
      </c>
    </row>
    <row r="48" ht="20.05" customHeight="1">
      <c r="A48" s="9">
        <v>-0.293097635726709</v>
      </c>
      <c r="B48" s="10">
        <v>-3.46949120035242</v>
      </c>
      <c r="C48" s="14">
        <v>-0.310588898375174</v>
      </c>
      <c r="D48" s="14">
        <v>0.8567089576429719</v>
      </c>
      <c r="E48" s="14">
        <v>1.30056425989221</v>
      </c>
    </row>
    <row r="49" ht="20.05" customHeight="1">
      <c r="A49" s="9">
        <v>-0.362487459733757</v>
      </c>
      <c r="B49" s="10">
        <v>-3.10233154990047</v>
      </c>
      <c r="C49" s="14">
        <v>-0.293454719222314</v>
      </c>
      <c r="D49" s="14">
        <v>0.242468190280132</v>
      </c>
      <c r="E49" s="14">
        <v>1.7612788077605</v>
      </c>
    </row>
    <row r="50" ht="20.05" customHeight="1">
      <c r="A50" s="9">
        <v>-0.424534090731767</v>
      </c>
      <c r="B50" s="10">
        <v>-3.64891115159892</v>
      </c>
      <c r="C50" s="14">
        <v>-0.288605355416712</v>
      </c>
      <c r="D50" s="14">
        <v>0.942245674067525</v>
      </c>
      <c r="E50" s="14">
        <v>1.57812110405126</v>
      </c>
    </row>
    <row r="51" ht="20.05" customHeight="1">
      <c r="A51" s="9">
        <v>-0.497512313763745</v>
      </c>
      <c r="B51" s="10">
        <v>-3.2258101157149</v>
      </c>
      <c r="C51" s="14">
        <v>-0.269760441935361</v>
      </c>
      <c r="D51" s="14">
        <v>0.250165232798234</v>
      </c>
      <c r="E51" s="14">
        <v>1.61795644086873</v>
      </c>
    </row>
    <row r="52" ht="20.05" customHeight="1">
      <c r="A52" s="9">
        <v>-0.5620285160780431</v>
      </c>
      <c r="B52" s="10">
        <v>-3.70896437866127</v>
      </c>
      <c r="C52" s="14">
        <v>-0.264757137279397</v>
      </c>
      <c r="D52" s="14">
        <v>0.8703353853407459</v>
      </c>
      <c r="E52" s="14">
        <v>1.67721791581238</v>
      </c>
    </row>
    <row r="53" ht="20.05" customHeight="1">
      <c r="A53" s="9">
        <v>-0.6362078036512679</v>
      </c>
      <c r="B53" s="10">
        <v>-3.26657511088168</v>
      </c>
      <c r="C53" s="14">
        <v>-0.247350429572582</v>
      </c>
      <c r="D53" s="14">
        <v>0.152940934399465</v>
      </c>
      <c r="E53" s="14">
        <v>1.73915147511593</v>
      </c>
    </row>
    <row r="54" ht="20.05" customHeight="1">
      <c r="A54" s="9">
        <v>-0.701539305868902</v>
      </c>
      <c r="B54" s="10">
        <v>-3.78034542554128</v>
      </c>
      <c r="C54" s="14">
        <v>-0.244291610884592</v>
      </c>
      <c r="D54" s="14">
        <v>0.82815939581326</v>
      </c>
      <c r="E54" s="14">
        <v>1.33330514784496</v>
      </c>
    </row>
    <row r="55" ht="20.05" customHeight="1">
      <c r="A55" s="9">
        <v>-0.777146214379727</v>
      </c>
      <c r="B55" s="10">
        <v>-3.43453006839718</v>
      </c>
      <c r="C55" s="14">
        <v>-0.227728422968327</v>
      </c>
      <c r="D55" s="14">
        <v>0.253728320008266</v>
      </c>
      <c r="E55" s="14">
        <v>1.31169608499727</v>
      </c>
    </row>
    <row r="56" ht="20.05" customHeight="1">
      <c r="A56" s="9">
        <v>-0.845836815747671</v>
      </c>
      <c r="B56" s="10">
        <v>-3.80261654655846</v>
      </c>
      <c r="C56" s="14">
        <v>-0.222653856568162</v>
      </c>
      <c r="D56" s="14">
        <v>0.725228052083273</v>
      </c>
      <c r="E56" s="14">
        <v>0.867675445083093</v>
      </c>
    </row>
    <row r="57" ht="20.05" customHeight="1">
      <c r="A57" s="9">
        <v>-0.92188914667884</v>
      </c>
      <c r="B57" s="10">
        <v>-3.57782997988136</v>
      </c>
      <c r="C57" s="14">
        <v>-0.208149295526496</v>
      </c>
      <c r="D57" s="14">
        <v>0.331450822198605</v>
      </c>
      <c r="E57" s="14">
        <v>1.23833634168846</v>
      </c>
    </row>
    <row r="58" ht="20.05" customHeight="1">
      <c r="A58" s="9">
        <v>-0.993445746276467</v>
      </c>
      <c r="B58" s="10">
        <v>-3.91158156391008</v>
      </c>
      <c r="C58" s="14">
        <v>-0.201520279082524</v>
      </c>
      <c r="D58" s="14">
        <v>0.760517222653479</v>
      </c>
      <c r="E58" s="14">
        <v>1.00426601000883</v>
      </c>
    </row>
    <row r="59" ht="20.05" customHeight="1">
      <c r="A59" s="9">
        <v>-1.07167737755467</v>
      </c>
      <c r="B59" s="10">
        <v>-3.65914236761387</v>
      </c>
      <c r="C59" s="14">
        <v>-0.186309934629455</v>
      </c>
      <c r="D59" s="14">
        <v>0.330674421866555</v>
      </c>
      <c r="E59" s="14">
        <v>1.37172215763272</v>
      </c>
    </row>
    <row r="60" ht="20.05" customHeight="1">
      <c r="A60" s="9">
        <v>-1.14486022490695</v>
      </c>
      <c r="B60" s="10">
        <v>-4.02137418343672</v>
      </c>
      <c r="C60" s="14">
        <v>-0.179696446192124</v>
      </c>
      <c r="D60" s="14">
        <v>0.810160430569877</v>
      </c>
      <c r="E60" s="14">
        <v>1.20412674700714</v>
      </c>
    </row>
    <row r="61" ht="20.05" customHeight="1">
      <c r="A61" s="9">
        <v>-1.22528770857568</v>
      </c>
      <c r="B61" s="10">
        <v>-3.72752504700064</v>
      </c>
      <c r="C61" s="14">
        <v>-0.163493237580726</v>
      </c>
      <c r="D61" s="14">
        <v>0.323937178173233</v>
      </c>
      <c r="E61" s="14">
        <v>1.89055254513241</v>
      </c>
    </row>
    <row r="62" ht="20.05" customHeight="1">
      <c r="A62" s="9">
        <v>-1.29983820951569</v>
      </c>
      <c r="B62" s="10">
        <v>-4.21910229536474</v>
      </c>
      <c r="C62" s="14">
        <v>-0.157014494017261</v>
      </c>
      <c r="D62" s="14">
        <v>1.00361691482865</v>
      </c>
      <c r="E62" s="14">
        <v>1.41527942956886</v>
      </c>
    </row>
    <row r="63" ht="20.05" customHeight="1">
      <c r="A63" s="9">
        <v>-1.38422025542299</v>
      </c>
      <c r="B63" s="10">
        <v>-3.89036508401664</v>
      </c>
      <c r="C63" s="14">
        <v>-0.136942155720688</v>
      </c>
      <c r="D63" s="14">
        <v>0.470604207359563</v>
      </c>
      <c r="E63" s="14">
        <v>1.68239264890404</v>
      </c>
    </row>
    <row r="64" ht="20.05" customHeight="1">
      <c r="A64" s="9">
        <v>-1.46202755710332</v>
      </c>
      <c r="B64" s="10">
        <v>-4.30978666238548</v>
      </c>
      <c r="C64" s="14">
        <v>-0.127530071573497</v>
      </c>
      <c r="D64" s="14">
        <v>1.05371140501557</v>
      </c>
      <c r="E64" s="14">
        <v>2.36648356969361</v>
      </c>
    </row>
    <row r="65" ht="20.05" customHeight="1">
      <c r="A65" s="9">
        <v>-1.54822329035103</v>
      </c>
      <c r="B65" s="10">
        <v>-3.77304780070374</v>
      </c>
      <c r="C65" s="14">
        <v>-0.106455843473186</v>
      </c>
      <c r="D65" s="14">
        <v>0.217749061064863</v>
      </c>
      <c r="E65" s="14">
        <v>1.8327469241236</v>
      </c>
    </row>
    <row r="66" ht="20.05" customHeight="1">
      <c r="A66" s="9">
        <v>-1.62368424636511</v>
      </c>
      <c r="B66" s="10">
        <v>-4.24504716807129</v>
      </c>
      <c r="C66" s="14">
        <v>-0.102100862251888</v>
      </c>
      <c r="D66" s="14">
        <v>0.890501141612987</v>
      </c>
      <c r="E66" s="14">
        <v>0.27690711817711</v>
      </c>
    </row>
    <row r="67" ht="20.05" customHeight="1">
      <c r="A67" s="9">
        <v>-1.70858518972653</v>
      </c>
      <c r="B67" s="10">
        <v>-4.18008163905849</v>
      </c>
      <c r="C67" s="14">
        <v>-0.0842908394196286</v>
      </c>
      <c r="D67" s="14">
        <v>0.7635948089857451</v>
      </c>
      <c r="E67" s="14">
        <v>1.1365407171342</v>
      </c>
    </row>
    <row r="68" ht="20.05" customHeight="1">
      <c r="A68" s="9">
        <v>-1.7921868225077</v>
      </c>
      <c r="B68" s="10">
        <v>-4.44405230169267</v>
      </c>
      <c r="C68" s="14">
        <v>-0.0690189432399137</v>
      </c>
      <c r="D68" s="14">
        <v>1.13339284066813</v>
      </c>
      <c r="E68" s="14">
        <v>1.22912924900944</v>
      </c>
    </row>
    <row r="69" ht="20.05" customHeight="1">
      <c r="A69" s="9">
        <v>-1.88106786854155</v>
      </c>
      <c r="B69" s="10">
        <v>-4.17341355285319</v>
      </c>
      <c r="C69" s="14">
        <v>-0.0463510864265512</v>
      </c>
      <c r="D69" s="14">
        <v>0.708125784695652</v>
      </c>
      <c r="E69" s="14">
        <v>2.27129204652497</v>
      </c>
    </row>
    <row r="70" ht="20.05" customHeight="1">
      <c r="A70" s="9">
        <v>-1.96453613959862</v>
      </c>
      <c r="B70" s="10">
        <v>-4.70364412503426</v>
      </c>
      <c r="C70" s="14">
        <v>-0.0321885707326381</v>
      </c>
      <c r="D70" s="14">
        <v>1.48899508573873</v>
      </c>
      <c r="E70" s="14">
        <v>2.40326710174827</v>
      </c>
    </row>
    <row r="71" ht="20.05" customHeight="1">
      <c r="A71" s="9">
        <v>-2.0586090220993</v>
      </c>
      <c r="B71" s="10">
        <v>-4.2048148294859</v>
      </c>
      <c r="C71" s="14">
        <v>-0.00240866901786362</v>
      </c>
      <c r="D71" s="14">
        <v>0.731676932556788</v>
      </c>
      <c r="E71" s="14">
        <v>2.46735930191431</v>
      </c>
    </row>
    <row r="72" ht="20.05" customHeight="1">
      <c r="A72" s="9">
        <v>-2.14270531868902</v>
      </c>
      <c r="B72" s="10">
        <v>-4.77726306096553</v>
      </c>
      <c r="C72" s="14">
        <v>0.0122248696332721</v>
      </c>
      <c r="D72" s="14">
        <v>1.58963864089708</v>
      </c>
      <c r="E72" s="14">
        <v>1.31318947755313</v>
      </c>
    </row>
    <row r="73" ht="20.05" customHeight="1">
      <c r="A73" s="9">
        <v>-2.23825057990833</v>
      </c>
      <c r="B73" s="10">
        <v>-4.50923240565827</v>
      </c>
      <c r="C73" s="14">
        <v>0.0440176424512137</v>
      </c>
      <c r="D73" s="14">
        <v>1.19121672208407</v>
      </c>
      <c r="E73" s="14">
        <v>1.78000728382832</v>
      </c>
    </row>
    <row r="74" ht="20.05" customHeight="1">
      <c r="A74" s="9">
        <v>-2.3284352280215</v>
      </c>
      <c r="B74" s="10">
        <v>-4.89486661187528</v>
      </c>
      <c r="C74" s="14">
        <v>0.0678419768928951</v>
      </c>
      <c r="D74" s="14">
        <v>1.78204474014181</v>
      </c>
      <c r="E74" s="14">
        <v>1.98423969206169</v>
      </c>
    </row>
    <row r="75" ht="20.05" customHeight="1">
      <c r="A75" s="9">
        <v>-2.426332560259</v>
      </c>
      <c r="B75" s="10">
        <v>-4.5002748011768</v>
      </c>
      <c r="C75" s="14">
        <v>0.103482871695731</v>
      </c>
      <c r="D75" s="14">
        <v>1.21144883809183</v>
      </c>
      <c r="E75" s="14">
        <v>1.97243273550732</v>
      </c>
    </row>
    <row r="76" ht="20.05" customHeight="1">
      <c r="A76" s="9">
        <v>-2.51633805628254</v>
      </c>
      <c r="B76" s="10">
        <v>-4.92886736980885</v>
      </c>
      <c r="C76" s="14">
        <v>0.127711848457568</v>
      </c>
      <c r="D76" s="14">
        <v>1.88126820146863</v>
      </c>
      <c r="E76" s="14">
        <v>1.8140689179947</v>
      </c>
    </row>
    <row r="77" ht="20.05" customHeight="1">
      <c r="A77" s="9">
        <v>-2.61491540367872</v>
      </c>
      <c r="B77" s="10">
        <v>-4.57159036240094</v>
      </c>
      <c r="C77" s="14">
        <v>0.165337212486941</v>
      </c>
      <c r="D77" s="14">
        <v>1.38716252763761</v>
      </c>
      <c r="E77" s="14">
        <v>1.06474912570963</v>
      </c>
    </row>
    <row r="78" ht="20.05" customHeight="1">
      <c r="A78" s="9">
        <v>-2.70634721092674</v>
      </c>
      <c r="B78" s="10">
        <v>-4.8003811185306</v>
      </c>
      <c r="C78" s="14">
        <v>0.193080463039693</v>
      </c>
      <c r="D78" s="14">
        <v>1.77405657863282</v>
      </c>
      <c r="E78" s="14">
        <v>1.77609089835676</v>
      </c>
    </row>
    <row r="79" ht="20.05" customHeight="1">
      <c r="A79" s="9">
        <v>-2.80235483329735</v>
      </c>
      <c r="B79" s="10">
        <v>-4.44249144340827</v>
      </c>
      <c r="C79" s="14">
        <v>0.228561594612349</v>
      </c>
      <c r="D79" s="14">
        <v>1.30361123854169</v>
      </c>
      <c r="E79" s="14">
        <v>2.14918534476836</v>
      </c>
    </row>
    <row r="80" ht="20.05" customHeight="1">
      <c r="A80" s="9">
        <v>-2.89120466216551</v>
      </c>
      <c r="B80" s="10">
        <v>-4.91548377245575</v>
      </c>
      <c r="C80" s="14">
        <v>0.254633819383183</v>
      </c>
      <c r="D80" s="14">
        <v>2.06126185381656</v>
      </c>
      <c r="E80" s="14">
        <v>2.75182905345746</v>
      </c>
    </row>
    <row r="81" ht="20.05" customHeight="1">
      <c r="A81" s="9">
        <v>-2.98951433761463</v>
      </c>
      <c r="B81" s="10">
        <v>-4.37427390003986</v>
      </c>
      <c r="C81" s="14">
        <v>0.295859056459514</v>
      </c>
      <c r="D81" s="14">
        <v>1.34967949742087</v>
      </c>
      <c r="E81" s="14">
        <v>1.21044844301742</v>
      </c>
    </row>
    <row r="82" ht="20.05" customHeight="1">
      <c r="A82" s="9">
        <v>-3.07699981561542</v>
      </c>
      <c r="B82" s="10">
        <v>-4.64603568459167</v>
      </c>
      <c r="C82" s="14">
        <v>0.322852646407932</v>
      </c>
      <c r="D82" s="14">
        <v>1.82533006317952</v>
      </c>
      <c r="E82" s="14">
        <v>1.81225338958914</v>
      </c>
    </row>
    <row r="83" ht="20.05" customHeight="1">
      <c r="A83" s="9">
        <v>-3.16992052930726</v>
      </c>
      <c r="B83" s="10">
        <v>-4.27152719506938</v>
      </c>
      <c r="C83" s="14">
        <v>0.359359247671522</v>
      </c>
      <c r="D83" s="14">
        <v>1.38586953877105</v>
      </c>
      <c r="E83" s="14">
        <v>0.125397972291038</v>
      </c>
    </row>
    <row r="84" ht="20.05" customHeight="1">
      <c r="A84" s="9">
        <v>-3.25535107320865</v>
      </c>
      <c r="B84" s="10">
        <v>-4.30393698935439</v>
      </c>
      <c r="C84" s="14">
        <v>0.387076638446943</v>
      </c>
      <c r="D84" s="14">
        <v>1.53477113603749</v>
      </c>
      <c r="E84" s="14">
        <v>1.81631283946057</v>
      </c>
    </row>
    <row r="85" ht="20.05" customHeight="1">
      <c r="A85" s="9">
        <v>-3.34142981299573</v>
      </c>
      <c r="B85" s="10">
        <v>-3.90056933219201</v>
      </c>
      <c r="C85" s="14">
        <v>0.417772061167693</v>
      </c>
      <c r="D85" s="14">
        <v>1.08546344367209</v>
      </c>
      <c r="E85" s="14">
        <v>0.710669714052356</v>
      </c>
    </row>
    <row r="86" ht="20.05" customHeight="1">
      <c r="A86" s="9">
        <v>-3.41944119963957</v>
      </c>
      <c r="B86" s="10">
        <v>-4.08100054359772</v>
      </c>
      <c r="C86" s="14">
        <v>0.439481330041134</v>
      </c>
      <c r="D86" s="14">
        <v>1.45211650893991</v>
      </c>
      <c r="E86" s="14">
        <v>2.01928173183834</v>
      </c>
    </row>
    <row r="87" ht="20.05" customHeight="1">
      <c r="A87" s="9">
        <v>-3.50106121051153</v>
      </c>
      <c r="B87" s="10">
        <v>-3.60916474300014</v>
      </c>
      <c r="C87" s="14">
        <v>0.468523660219933</v>
      </c>
      <c r="D87" s="14">
        <v>0.9367071199203379</v>
      </c>
      <c r="E87" s="14">
        <v>0.317515865260432</v>
      </c>
    </row>
    <row r="88" ht="20.05" customHeight="1">
      <c r="A88" s="9">
        <v>-3.57324450537153</v>
      </c>
      <c r="B88" s="10">
        <v>-3.52990983017885</v>
      </c>
      <c r="C88" s="14">
        <v>0.487257802618339</v>
      </c>
      <c r="D88" s="14">
        <v>0.9633974417694789</v>
      </c>
      <c r="E88" s="14">
        <v>0.814475743491759</v>
      </c>
    </row>
    <row r="89" ht="20.05" customHeight="1">
      <c r="A89" s="9">
        <v>-3.64384270197511</v>
      </c>
      <c r="B89" s="10">
        <v>-3.31377807126237</v>
      </c>
      <c r="C89" s="14">
        <v>0.506525751453729</v>
      </c>
      <c r="D89" s="14">
        <v>0.814582045524922</v>
      </c>
      <c r="E89" s="14">
        <v>0.9460318035399889</v>
      </c>
    </row>
    <row r="90" ht="20.05" customHeight="1">
      <c r="A90" s="9">
        <v>-3.71011826340036</v>
      </c>
      <c r="B90" s="10">
        <v>-3.04564441783801</v>
      </c>
      <c r="C90" s="14">
        <v>0.522817392364227</v>
      </c>
      <c r="D90" s="14">
        <v>0.605515553158726</v>
      </c>
      <c r="E90" s="14">
        <v>0.6223093901019791</v>
      </c>
    </row>
    <row r="91" ht="20.05" customHeight="1">
      <c r="A91" s="9">
        <v>-3.77103115175712</v>
      </c>
      <c r="B91" s="10">
        <v>-2.85578972791088</v>
      </c>
      <c r="C91" s="14">
        <v>0.534927703427402</v>
      </c>
      <c r="D91" s="14">
        <v>0.505576895761528</v>
      </c>
      <c r="E91" s="14">
        <v>0.457758538652565</v>
      </c>
    </row>
    <row r="92" ht="20.05" customHeight="1">
      <c r="A92" s="9">
        <v>-3.82814694631533</v>
      </c>
      <c r="B92" s="10">
        <v>-2.70837356554426</v>
      </c>
      <c r="C92" s="14">
        <v>0.545039241342633</v>
      </c>
      <c r="D92" s="14">
        <v>0.465217475799208</v>
      </c>
      <c r="E92" s="14">
        <v>0.587678150073626</v>
      </c>
    </row>
    <row r="93" ht="20.05" customHeight="1">
      <c r="A93" s="9">
        <v>-3.88231441762622</v>
      </c>
      <c r="B93" s="10">
        <v>-2.50689151234123</v>
      </c>
      <c r="C93" s="14">
        <v>0.554343590858617</v>
      </c>
      <c r="D93" s="14">
        <v>0.359209204861027</v>
      </c>
      <c r="E93" s="14">
        <v>0.883844999785551</v>
      </c>
    </row>
    <row r="94" ht="20.05" customHeight="1">
      <c r="A94" s="9">
        <v>-3.93245224787304</v>
      </c>
      <c r="B94" s="10">
        <v>-2.17598580142659</v>
      </c>
      <c r="C94" s="14">
        <v>0.5615277749558369</v>
      </c>
      <c r="D94" s="14">
        <v>0.0919395254673495</v>
      </c>
      <c r="E94" s="14">
        <v>0.102417640402979</v>
      </c>
    </row>
    <row r="95" ht="20.05" customHeight="1">
      <c r="A95" s="9">
        <v>-3.97597196390157</v>
      </c>
      <c r="B95" s="10">
        <v>-2.22729997445589</v>
      </c>
      <c r="C95" s="14">
        <v>0.563366565465184</v>
      </c>
      <c r="D95" s="14">
        <v>0.313640395553713</v>
      </c>
      <c r="E95" s="14">
        <v>0.897178990229195</v>
      </c>
    </row>
    <row r="96" ht="20.05" customHeight="1">
      <c r="A96" s="9">
        <v>-4.02051796339069</v>
      </c>
      <c r="B96" s="10">
        <v>-1.84864029652745</v>
      </c>
      <c r="C96" s="14">
        <v>0.569639373376258</v>
      </c>
      <c r="D96" s="14">
        <v>-0.0095667365764231</v>
      </c>
      <c r="E96" s="14">
        <v>0.118654091064388</v>
      </c>
    </row>
    <row r="97" ht="20.05" customHeight="1">
      <c r="A97" s="9">
        <v>-4.05749076932124</v>
      </c>
      <c r="B97" s="10">
        <v>-1.79370385268935</v>
      </c>
      <c r="C97" s="14">
        <v>0.56944803864473</v>
      </c>
      <c r="D97" s="14">
        <v>0.0796032131728471</v>
      </c>
      <c r="E97" s="14">
        <v>0.364362762772602</v>
      </c>
    </row>
    <row r="98" ht="20.05" customHeight="1">
      <c r="A98" s="9">
        <v>-4.09336484637503</v>
      </c>
      <c r="B98" s="10">
        <v>-1.60602506311353</v>
      </c>
      <c r="C98" s="14">
        <v>0.571040102908187</v>
      </c>
      <c r="D98" s="14">
        <v>0.00102414075562296</v>
      </c>
      <c r="E98" s="14">
        <v>0.512463978749063</v>
      </c>
    </row>
    <row r="99" ht="20.05" customHeight="1">
      <c r="A99" s="9">
        <v>-4.1254853476373</v>
      </c>
      <c r="B99" s="10">
        <v>-1.30761998250503</v>
      </c>
      <c r="C99" s="14">
        <v>0.571060585723299</v>
      </c>
      <c r="D99" s="14">
        <v>-0.216656536399724</v>
      </c>
      <c r="E99" s="14">
        <v>0.323628413665095</v>
      </c>
    </row>
    <row r="100" ht="20.05" customHeight="1">
      <c r="A100" s="9">
        <v>-4.1516377472874</v>
      </c>
      <c r="B100" s="10">
        <v>-1.07757720900382</v>
      </c>
      <c r="C100" s="14">
        <v>0.566727454995305</v>
      </c>
      <c r="D100" s="14">
        <v>-0.348054488803828</v>
      </c>
      <c r="E100" s="14">
        <v>0.0360412385641587</v>
      </c>
    </row>
    <row r="101" ht="20.05" customHeight="1">
      <c r="A101" s="9">
        <v>-4.17318929146748</v>
      </c>
      <c r="B101" s="10">
        <v>-1.05191992489157</v>
      </c>
      <c r="C101" s="14">
        <v>0.559766365219228</v>
      </c>
      <c r="D101" s="14">
        <v>-0.222682661416095</v>
      </c>
      <c r="E101" s="14">
        <v>0.274948457746595</v>
      </c>
    </row>
    <row r="102" ht="20.05" customHeight="1">
      <c r="A102" s="9">
        <v>-4.19422768996531</v>
      </c>
      <c r="B102" s="10">
        <v>-0.808369023315924</v>
      </c>
      <c r="C102" s="14">
        <v>0.555312711990906</v>
      </c>
      <c r="D102" s="14">
        <v>-0.376142069362708</v>
      </c>
      <c r="E102" s="14">
        <v>0.20926784939051</v>
      </c>
    </row>
    <row r="103" ht="20.05" customHeight="1">
      <c r="A103" s="9">
        <v>-4.21039507043162</v>
      </c>
      <c r="B103" s="10">
        <v>-0.567066046180484</v>
      </c>
      <c r="C103" s="14">
        <v>0.547789870603652</v>
      </c>
      <c r="D103" s="14">
        <v>-0.528708210428663</v>
      </c>
      <c r="E103" s="14">
        <v>0.22676383723213</v>
      </c>
    </row>
    <row r="104" ht="20.05" customHeight="1">
      <c r="A104" s="9">
        <v>-4.22173639135523</v>
      </c>
      <c r="B104" s="10">
        <v>-0.190634758548977</v>
      </c>
      <c r="C104" s="14">
        <v>0.537215706395079</v>
      </c>
      <c r="D104" s="14">
        <v>-0.857618954608945</v>
      </c>
      <c r="E104" s="14">
        <v>0.00239122679641212</v>
      </c>
    </row>
    <row r="105" ht="20.05" customHeight="1">
      <c r="A105" s="9">
        <v>-4.22554908652621</v>
      </c>
      <c r="B105" s="10">
        <v>-0.184453790991935</v>
      </c>
      <c r="C105" s="14">
        <v>0.5200633273028999</v>
      </c>
      <c r="D105" s="14">
        <v>-0.715131108812513</v>
      </c>
      <c r="E105" s="14">
        <v>0.0477764104104821</v>
      </c>
    </row>
    <row r="106" ht="20.05" customHeight="1">
      <c r="A106" s="9">
        <v>-4.22923816234605</v>
      </c>
      <c r="B106" s="10">
        <v>0.0579281543348443</v>
      </c>
      <c r="C106" s="14">
        <v>0.5057607051266499</v>
      </c>
      <c r="D106" s="14">
        <v>-0.884536301921283</v>
      </c>
      <c r="E106" s="14">
        <v>0.00145844878126632</v>
      </c>
    </row>
    <row r="107" ht="20.05" customHeight="1">
      <c r="A107" s="9">
        <v>-4.22807959925936</v>
      </c>
      <c r="B107" s="10">
        <v>0.028168082257339</v>
      </c>
      <c r="C107" s="14">
        <v>0.488069979088224</v>
      </c>
      <c r="D107" s="14">
        <v>-0.7030497824818041</v>
      </c>
      <c r="E107" s="14">
        <v>0.00754054962312496</v>
      </c>
    </row>
    <row r="108" ht="20.05" customHeight="1">
      <c r="A108" s="9">
        <v>-4.22751623761421</v>
      </c>
      <c r="B108" s="10">
        <v>0.279578505852176</v>
      </c>
      <c r="C108" s="14">
        <v>0.474008983438588</v>
      </c>
      <c r="D108" s="14">
        <v>-0.898270124993843</v>
      </c>
      <c r="E108" s="14">
        <v>0.00552874169678684</v>
      </c>
    </row>
    <row r="109" ht="20.05" customHeight="1">
      <c r="A109" s="9">
        <v>-4.22192466749717</v>
      </c>
      <c r="B109" s="10">
        <v>0.293198634389563</v>
      </c>
      <c r="C109" s="14">
        <v>0.456043580938711</v>
      </c>
      <c r="D109" s="14">
        <v>-0.7822494632450731</v>
      </c>
      <c r="E109" s="14">
        <v>0.012212033524606</v>
      </c>
    </row>
    <row r="110" ht="20.05" customHeight="1">
      <c r="A110" s="9">
        <v>-4.21606069480937</v>
      </c>
      <c r="B110" s="10">
        <v>0.327933294219822</v>
      </c>
      <c r="C110" s="14">
        <v>0.44039859167381</v>
      </c>
      <c r="D110" s="14">
        <v>-0.699549282083833</v>
      </c>
      <c r="E110" s="14">
        <v>0.0781840628597895</v>
      </c>
    </row>
    <row r="111" ht="20.05" customHeight="1">
      <c r="A111" s="9">
        <v>-4.20950202892498</v>
      </c>
      <c r="B111" s="10">
        <v>0.552223479042245</v>
      </c>
      <c r="C111" s="14">
        <v>0.426407606032133</v>
      </c>
      <c r="D111" s="14">
        <v>-0.87855029897413</v>
      </c>
      <c r="E111" s="14">
        <v>0.0251616208438615</v>
      </c>
    </row>
    <row r="112" ht="20.05" customHeight="1">
      <c r="A112" s="9">
        <v>-4.19845755934413</v>
      </c>
      <c r="B112" s="10">
        <v>0.591100648266637</v>
      </c>
      <c r="C112" s="14">
        <v>0.408836600052651</v>
      </c>
      <c r="D112" s="14">
        <v>-0.810045100838654</v>
      </c>
      <c r="E112" s="14">
        <v>0.114139313777318</v>
      </c>
    </row>
    <row r="113" ht="20.05" customHeight="1">
      <c r="A113" s="9">
        <v>-4.1866355463788</v>
      </c>
      <c r="B113" s="10">
        <v>0.772413593039882</v>
      </c>
      <c r="C113" s="14">
        <v>0.392635698035877</v>
      </c>
      <c r="D113" s="14">
        <v>-0.942722499752836</v>
      </c>
      <c r="E113" s="14">
        <v>0.110873147246458</v>
      </c>
    </row>
    <row r="114" ht="20.05" customHeight="1">
      <c r="A114" s="9">
        <v>-4.171187274518</v>
      </c>
      <c r="B114" s="10">
        <v>0.6291698264618359</v>
      </c>
      <c r="C114" s="14">
        <v>0.373781248040821</v>
      </c>
      <c r="D114" s="14">
        <v>-0.63171559966284</v>
      </c>
      <c r="E114" s="14">
        <v>0.0990262736269361</v>
      </c>
    </row>
    <row r="115" ht="20.05" customHeight="1">
      <c r="A115" s="9">
        <v>-4.15860387798877</v>
      </c>
      <c r="B115" s="10">
        <v>0.77655226895519</v>
      </c>
      <c r="C115" s="14">
        <v>0.361146936047564</v>
      </c>
      <c r="D115" s="14">
        <v>-0.730174231623034</v>
      </c>
      <c r="E115" s="14">
        <v>0.143424685619776</v>
      </c>
    </row>
    <row r="116" ht="20.05" customHeight="1">
      <c r="A116" s="9">
        <v>-4.14307283260966</v>
      </c>
      <c r="B116" s="10">
        <v>0.950594880438576</v>
      </c>
      <c r="C116" s="14">
        <v>0.346543451415103</v>
      </c>
      <c r="D116" s="14">
        <v>-0.870513342574365</v>
      </c>
      <c r="E116" s="14">
        <v>0.141296156218638</v>
      </c>
    </row>
    <row r="117" ht="20.05" customHeight="1">
      <c r="A117" s="9">
        <v>-4.12406093500089</v>
      </c>
      <c r="B117" s="10">
        <v>0.80250021774638</v>
      </c>
      <c r="C117" s="14">
        <v>0.329133184563616</v>
      </c>
      <c r="D117" s="14">
        <v>-0.561720429128427</v>
      </c>
      <c r="E117" s="14">
        <v>0.260376966685968</v>
      </c>
    </row>
    <row r="118" ht="20.05" customHeight="1">
      <c r="A118" s="9">
        <v>-4.10801093064596</v>
      </c>
      <c r="B118" s="10">
        <v>1.11238776735203</v>
      </c>
      <c r="C118" s="14">
        <v>0.317898775981047</v>
      </c>
      <c r="D118" s="14">
        <v>-0.9065734221522</v>
      </c>
      <c r="E118" s="14">
        <v>0.283551180136842</v>
      </c>
    </row>
    <row r="119" ht="20.05" customHeight="1">
      <c r="A119" s="9">
        <v>-4.08576317529892</v>
      </c>
      <c r="B119" s="10">
        <v>0.861487891193246</v>
      </c>
      <c r="C119" s="14">
        <v>0.299767307538003</v>
      </c>
      <c r="D119" s="14">
        <v>-0.457184914415788</v>
      </c>
      <c r="E119" s="14">
        <v>0.367252533753849</v>
      </c>
    </row>
    <row r="120" ht="20.05" customHeight="1">
      <c r="A120" s="9">
        <v>-4.06853341747506</v>
      </c>
      <c r="B120" s="10">
        <v>1.27079309037493</v>
      </c>
      <c r="C120" s="14">
        <v>0.290623609249688</v>
      </c>
      <c r="D120" s="14">
        <v>-0.956945823169491</v>
      </c>
      <c r="E120" s="14">
        <v>0.395734127375704</v>
      </c>
    </row>
    <row r="121" ht="20.05" customHeight="1">
      <c r="A121" s="9">
        <v>-4.04311755566756</v>
      </c>
      <c r="B121" s="10">
        <v>0.965136381308307</v>
      </c>
      <c r="C121" s="14">
        <v>0.271484692786298</v>
      </c>
      <c r="D121" s="14">
        <v>-0.43344153923642</v>
      </c>
      <c r="E121" s="14">
        <v>0.355916110072759</v>
      </c>
    </row>
    <row r="122" ht="20.05" customHeight="1">
      <c r="A122" s="9">
        <v>-4.02381482804139</v>
      </c>
      <c r="B122" s="10">
        <v>1.31939494278496</v>
      </c>
      <c r="C122" s="14">
        <v>0.262815862001569</v>
      </c>
      <c r="D122" s="14">
        <v>-0.866527033227783</v>
      </c>
      <c r="E122" s="14">
        <v>0.151367012127</v>
      </c>
    </row>
    <row r="123" ht="20.05" customHeight="1">
      <c r="A123" s="9">
        <v>-3.99742692918569</v>
      </c>
      <c r="B123" s="10">
        <v>1.20462768483187</v>
      </c>
      <c r="C123" s="14">
        <v>0.245485321337014</v>
      </c>
      <c r="D123" s="14">
        <v>-0.623906000898883</v>
      </c>
      <c r="E123" s="14">
        <v>0.204795299059908</v>
      </c>
    </row>
    <row r="124" ht="20.05" customHeight="1">
      <c r="A124" s="9">
        <v>-3.97333437548906</v>
      </c>
      <c r="B124" s="10">
        <v>1.36650017245013</v>
      </c>
      <c r="C124" s="14">
        <v>0.233007201319036</v>
      </c>
      <c r="D124" s="14">
        <v>-0.787985228828583</v>
      </c>
      <c r="E124" s="14">
        <v>0.07394688842212239</v>
      </c>
    </row>
    <row r="125" ht="20.05" customHeight="1">
      <c r="A125" s="9">
        <v>-3.94600437204005</v>
      </c>
      <c r="B125" s="10">
        <v>1.31084095244081</v>
      </c>
      <c r="C125" s="14">
        <v>0.217247496742464</v>
      </c>
      <c r="D125" s="14">
        <v>-0.638866643207505</v>
      </c>
      <c r="E125" s="14">
        <v>0.292694429656828</v>
      </c>
    </row>
    <row r="126" ht="20.05" customHeight="1">
      <c r="A126" s="9">
        <v>-3.91978755299124</v>
      </c>
      <c r="B126" s="10">
        <v>1.52502163554347</v>
      </c>
      <c r="C126" s="14">
        <v>0.204470163878314</v>
      </c>
      <c r="D126" s="14">
        <v>-0.889216473307444</v>
      </c>
      <c r="E126" s="14">
        <v>0.285433986153368</v>
      </c>
    </row>
    <row r="127" ht="20.05" customHeight="1">
      <c r="A127" s="9">
        <v>-3.88928712028037</v>
      </c>
      <c r="B127" s="10">
        <v>1.3402821098625</v>
      </c>
      <c r="C127" s="14">
        <v>0.186685834412165</v>
      </c>
      <c r="D127" s="14">
        <v>-0.558183503802153</v>
      </c>
      <c r="E127" s="14">
        <v>0.384470040016826</v>
      </c>
    </row>
    <row r="128" ht="20.05" customHeight="1">
      <c r="A128" s="9">
        <v>-3.86248147808312</v>
      </c>
      <c r="B128" s="10">
        <v>1.6168867619046</v>
      </c>
      <c r="C128" s="14">
        <v>0.175522164336122</v>
      </c>
      <c r="D128" s="14">
        <v>-0.911313987950187</v>
      </c>
      <c r="E128" s="14">
        <v>0.537110191313087</v>
      </c>
    </row>
    <row r="129" ht="20.05" customHeight="1">
      <c r="A129" s="9">
        <v>-3.83014374284503</v>
      </c>
      <c r="B129" s="10">
        <v>1.29120332398616</v>
      </c>
      <c r="C129" s="14">
        <v>0.157295884577119</v>
      </c>
      <c r="D129" s="14">
        <v>-0.378955822890648</v>
      </c>
      <c r="E129" s="14">
        <v>0.623348622393656</v>
      </c>
    </row>
    <row r="130" ht="20.05" customHeight="1">
      <c r="A130" s="9">
        <v>-3.8043196763653</v>
      </c>
      <c r="B130" s="10">
        <v>1.759157107747</v>
      </c>
      <c r="C130" s="14">
        <v>0.149716768119306</v>
      </c>
      <c r="D130" s="14">
        <v>-1.02616627817628</v>
      </c>
      <c r="E130" s="14">
        <v>0.6133362342155509</v>
      </c>
    </row>
    <row r="131" ht="20.05" customHeight="1">
      <c r="A131" s="9">
        <v>-3.76913653421036</v>
      </c>
      <c r="B131" s="10">
        <v>1.41760141039504</v>
      </c>
      <c r="C131" s="14">
        <v>0.12919344255578</v>
      </c>
      <c r="D131" s="14">
        <v>-0.475711547032363</v>
      </c>
      <c r="E131" s="14">
        <v>0.564453090800444</v>
      </c>
    </row>
    <row r="132" ht="20.05" customHeight="1">
      <c r="A132" s="9">
        <v>-3.74078450600246</v>
      </c>
      <c r="B132" s="10">
        <v>1.8037917197759</v>
      </c>
      <c r="C132" s="14">
        <v>0.119679211615133</v>
      </c>
      <c r="D132" s="14">
        <v>-1.01229202194033</v>
      </c>
      <c r="E132" s="14">
        <v>0.8064914734841711</v>
      </c>
    </row>
    <row r="133" ht="20.05" customHeight="1">
      <c r="A133" s="9">
        <v>-3.70470867160695</v>
      </c>
      <c r="B133" s="10">
        <v>1.36646332513267</v>
      </c>
      <c r="C133" s="14">
        <v>0.0994333711763262</v>
      </c>
      <c r="D133" s="14">
        <v>-0.325889999897913</v>
      </c>
      <c r="E133" s="14">
        <v>0.819877995079597</v>
      </c>
    </row>
    <row r="134" ht="20.05" customHeight="1">
      <c r="A134" s="9">
        <v>-3.67737940510429</v>
      </c>
      <c r="B134" s="10">
        <v>1.95000206020591</v>
      </c>
      <c r="C134" s="14">
        <v>0.09291557117836791</v>
      </c>
      <c r="D134" s="14">
        <v>-1.16768931977026</v>
      </c>
      <c r="E134" s="14">
        <v>0.985225212837036</v>
      </c>
    </row>
    <row r="135" ht="20.05" customHeight="1">
      <c r="A135" s="9">
        <v>-3.63837936390017</v>
      </c>
      <c r="B135" s="10">
        <v>1.45619147357724</v>
      </c>
      <c r="C135" s="14">
        <v>0.06956178478296279</v>
      </c>
      <c r="D135" s="14">
        <v>-0.402890663944079</v>
      </c>
      <c r="E135" s="14">
        <v>0.654118049300061</v>
      </c>
    </row>
    <row r="136" ht="20.05" customHeight="1">
      <c r="A136" s="9">
        <v>-3.60925553442863</v>
      </c>
      <c r="B136" s="10">
        <v>1.89329536148706</v>
      </c>
      <c r="C136" s="14">
        <v>0.0615039715040812</v>
      </c>
      <c r="D136" s="14">
        <v>-1.03652615251621</v>
      </c>
      <c r="E136" s="14">
        <v>0.894807885949466</v>
      </c>
    </row>
    <row r="137" ht="20.05" customHeight="1">
      <c r="A137" s="9">
        <v>-3.57138962719889</v>
      </c>
      <c r="B137" s="10">
        <v>1.4315156233146</v>
      </c>
      <c r="C137" s="14">
        <v>0.040773448453757</v>
      </c>
      <c r="D137" s="14">
        <v>-0.327095456570788</v>
      </c>
      <c r="E137" s="14">
        <v>0.6567521875853199</v>
      </c>
    </row>
    <row r="138" ht="20.05" customHeight="1">
      <c r="A138" s="9">
        <v>-3.5427593147326</v>
      </c>
      <c r="B138" s="10">
        <v>1.8784726703775</v>
      </c>
      <c r="C138" s="14">
        <v>0.0342315393223413</v>
      </c>
      <c r="D138" s="14">
        <v>-0.984989740815956</v>
      </c>
      <c r="E138" s="14">
        <v>1.00311763324809</v>
      </c>
    </row>
    <row r="139" ht="20.05" customHeight="1">
      <c r="A139" s="9">
        <v>-3.50518986132505</v>
      </c>
      <c r="B139" s="10">
        <v>1.35707673158042</v>
      </c>
      <c r="C139" s="14">
        <v>0.0145317445060222</v>
      </c>
      <c r="D139" s="14">
        <v>-0.193291908860656</v>
      </c>
      <c r="E139" s="14">
        <v>0.717691153201329</v>
      </c>
    </row>
    <row r="140" ht="20.05" customHeight="1">
      <c r="A140" s="9">
        <v>-3.47804832669344</v>
      </c>
      <c r="B140" s="10">
        <v>1.87281294460807</v>
      </c>
      <c r="C140" s="14">
        <v>0.010665906328809</v>
      </c>
      <c r="D140" s="14">
        <v>-0.962542365688721</v>
      </c>
      <c r="E140" s="14">
        <v>0.938471708788704</v>
      </c>
    </row>
    <row r="141" ht="20.05" customHeight="1">
      <c r="A141" s="9">
        <v>-3.44059206780128</v>
      </c>
      <c r="B141" s="10">
        <v>1.38379298686919</v>
      </c>
      <c r="C141" s="14">
        <v>-0.00858494098496539</v>
      </c>
      <c r="D141" s="14">
        <v>-0.225918435433134</v>
      </c>
      <c r="E141" s="14">
        <v>0.624434863698959</v>
      </c>
    </row>
    <row r="142" ht="20.05" customHeight="1">
      <c r="A142" s="9">
        <v>-3.41291620806389</v>
      </c>
      <c r="B142" s="10">
        <v>1.82415599679533</v>
      </c>
      <c r="C142" s="14">
        <v>-0.0131033096936281</v>
      </c>
      <c r="D142" s="14">
        <v>-0.8889625506526611</v>
      </c>
      <c r="E142" s="14">
        <v>0.684653545741028</v>
      </c>
    </row>
    <row r="143" ht="20.05" customHeight="1">
      <c r="A143" s="9">
        <v>-3.37643308812799</v>
      </c>
      <c r="B143" s="10">
        <v>1.45816649654595</v>
      </c>
      <c r="C143" s="14">
        <v>-0.0308825607066813</v>
      </c>
      <c r="D143" s="14">
        <v>-0.34387769181408</v>
      </c>
      <c r="E143" s="14">
        <v>0.530002449758171</v>
      </c>
    </row>
    <row r="144" ht="20.05" customHeight="1">
      <c r="A144" s="9">
        <v>-3.34726975819707</v>
      </c>
      <c r="B144" s="10">
        <v>1.81318744976203</v>
      </c>
      <c r="C144" s="14">
        <v>-0.0377601145429629</v>
      </c>
      <c r="D144" s="14">
        <v>-0.885233225224928</v>
      </c>
      <c r="E144" s="14">
        <v>0.958680511235254</v>
      </c>
    </row>
    <row r="145" ht="20.05" customHeight="1">
      <c r="A145" s="9">
        <v>-3.31100600920183</v>
      </c>
      <c r="B145" s="10">
        <v>1.2979224860859</v>
      </c>
      <c r="C145" s="14">
        <v>-0.0554647790474614</v>
      </c>
      <c r="D145" s="14">
        <v>-0.123985558711863</v>
      </c>
      <c r="E145" s="14">
        <v>0.649916057538015</v>
      </c>
    </row>
    <row r="146" ht="20.05" customHeight="1">
      <c r="A146" s="9">
        <v>-3.28504755948011</v>
      </c>
      <c r="B146" s="10">
        <v>1.78712806338328</v>
      </c>
      <c r="C146" s="14">
        <v>-0.0579444902216987</v>
      </c>
      <c r="D146" s="14">
        <v>-0.872963776870071</v>
      </c>
      <c r="E146" s="14">
        <v>0.908421277771662</v>
      </c>
    </row>
    <row r="147" ht="20.05" customHeight="1">
      <c r="A147" s="9">
        <v>-3.24930499821244</v>
      </c>
      <c r="B147" s="10">
        <v>1.29212004481062</v>
      </c>
      <c r="C147" s="14">
        <v>-0.0754037657591001</v>
      </c>
      <c r="D147" s="14">
        <v>-0.148724064747434</v>
      </c>
      <c r="E147" s="14">
        <v>0.640383049048987</v>
      </c>
    </row>
    <row r="148" ht="20.05" customHeight="1">
      <c r="A148" s="9">
        <v>-3.22346259731623</v>
      </c>
      <c r="B148" s="10">
        <v>1.77651308110885</v>
      </c>
      <c r="C148" s="14">
        <v>-0.07837824705404881</v>
      </c>
      <c r="D148" s="14">
        <v>-0.895396708028077</v>
      </c>
      <c r="E148" s="14">
        <v>1.02928051748378</v>
      </c>
    </row>
    <row r="149" ht="20.05" customHeight="1">
      <c r="A149" s="9">
        <v>-3.18793233569405</v>
      </c>
      <c r="B149" s="10">
        <v>1.212573082904</v>
      </c>
      <c r="C149" s="14">
        <v>-0.0962861812146103</v>
      </c>
      <c r="D149" s="14">
        <v>-0.0751032755996018</v>
      </c>
      <c r="E149" s="14">
        <v>0.581231829282039</v>
      </c>
    </row>
    <row r="150" ht="20.05" customHeight="1">
      <c r="A150" s="9">
        <v>-3.16368087403597</v>
      </c>
      <c r="B150" s="10">
        <v>1.68127436178079</v>
      </c>
      <c r="C150" s="14">
        <v>-0.0977882467266024</v>
      </c>
      <c r="D150" s="14">
        <v>-0.803163120368944</v>
      </c>
      <c r="E150" s="14">
        <v>0.7627307026876901</v>
      </c>
    </row>
    <row r="151" ht="20.05" customHeight="1">
      <c r="A151" s="9">
        <v>-3.13005538680036</v>
      </c>
      <c r="B151" s="10">
        <v>1.24031665676883</v>
      </c>
      <c r="C151" s="14">
        <v>-0.113851509133981</v>
      </c>
      <c r="D151" s="14">
        <v>-0.17359049702363</v>
      </c>
      <c r="E151" s="14">
        <v>0.461686605345722</v>
      </c>
    </row>
    <row r="152" ht="20.05" customHeight="1">
      <c r="A152" s="9">
        <v>-3.10524905366498</v>
      </c>
      <c r="B152" s="10">
        <v>1.6047418965144</v>
      </c>
      <c r="C152" s="14">
        <v>-0.117323319074454</v>
      </c>
      <c r="D152" s="14">
        <v>-0.750089454673517</v>
      </c>
      <c r="E152" s="14">
        <v>0.818379151070759</v>
      </c>
    </row>
    <row r="153" ht="20.05" customHeight="1">
      <c r="A153" s="9">
        <v>-3.07315421573469</v>
      </c>
      <c r="B153" s="10">
        <v>1.10930441809922</v>
      </c>
      <c r="C153" s="14">
        <v>-0.132325108167924</v>
      </c>
      <c r="D153" s="14">
        <v>-0.0464560356147684</v>
      </c>
      <c r="E153" s="14">
        <v>0.397849967096704</v>
      </c>
    </row>
    <row r="154" ht="20.05" customHeight="1">
      <c r="A154" s="9">
        <v>-3.05096812737271</v>
      </c>
      <c r="B154" s="10">
        <v>1.4606329239492</v>
      </c>
      <c r="C154" s="14">
        <v>-0.13325422888022</v>
      </c>
      <c r="D154" s="14">
        <v>-0.607631866431703</v>
      </c>
      <c r="E154" s="14">
        <v>0.7572622975332119</v>
      </c>
    </row>
    <row r="155" ht="20.05" customHeight="1">
      <c r="A155" s="9">
        <v>-3.02175546889372</v>
      </c>
      <c r="B155" s="10">
        <v>0.9573206926922599</v>
      </c>
      <c r="C155" s="14">
        <v>-0.145406866208854</v>
      </c>
      <c r="D155" s="14">
        <v>0.101582619078185</v>
      </c>
      <c r="E155" s="14">
        <v>0.441381639046364</v>
      </c>
    </row>
    <row r="156" ht="20.05" customHeight="1">
      <c r="A156" s="9">
        <v>-3.00260905503988</v>
      </c>
      <c r="B156" s="10">
        <v>1.40849619185506</v>
      </c>
      <c r="C156" s="14">
        <v>-0.14337521382729</v>
      </c>
      <c r="D156" s="14">
        <v>-0.610637904902584</v>
      </c>
      <c r="E156" s="14">
        <v>0.825206509395399</v>
      </c>
    </row>
    <row r="157" ht="20.05" customHeight="1">
      <c r="A157" s="9">
        <v>-2.97443913120278</v>
      </c>
      <c r="B157" s="10">
        <v>0.8397340020357</v>
      </c>
      <c r="C157" s="14">
        <v>-0.155587971925342</v>
      </c>
      <c r="D157" s="14">
        <v>0.19174354712719</v>
      </c>
      <c r="E157" s="14">
        <v>0.425367609148893</v>
      </c>
    </row>
    <row r="158" ht="20.05" customHeight="1">
      <c r="A158" s="9">
        <v>-2.95764445116206</v>
      </c>
      <c r="B158" s="10">
        <v>1.33524884524996</v>
      </c>
      <c r="C158" s="14">
        <v>-0.151753100982798</v>
      </c>
      <c r="D158" s="14">
        <v>-0.588108959108261</v>
      </c>
      <c r="E158" s="14">
        <v>0.801149307149975</v>
      </c>
    </row>
    <row r="159" ht="20.05" customHeight="1">
      <c r="A159" s="9">
        <v>-2.93093947425707</v>
      </c>
      <c r="B159" s="10">
        <v>0.752948778265174</v>
      </c>
      <c r="C159" s="14">
        <v>-0.163515280164963</v>
      </c>
      <c r="D159" s="14">
        <v>0.230858717317877</v>
      </c>
      <c r="E159" s="14">
        <v>0.236090453258506</v>
      </c>
    </row>
    <row r="160" ht="20.05" customHeight="1">
      <c r="A160" s="9">
        <v>-2.91588049869176</v>
      </c>
      <c r="B160" s="10">
        <v>1.06055411971407</v>
      </c>
      <c r="C160" s="14">
        <v>-0.158898105818605</v>
      </c>
      <c r="D160" s="14">
        <v>-0.272254189570744</v>
      </c>
      <c r="E160" s="14">
        <v>0.365430937464024</v>
      </c>
    </row>
    <row r="161" ht="20.05" customHeight="1">
      <c r="A161" s="9">
        <v>-2.89466941629748</v>
      </c>
      <c r="B161" s="10">
        <v>0.72723198025804</v>
      </c>
      <c r="C161" s="14">
        <v>-0.16434318961002</v>
      </c>
      <c r="D161" s="14">
        <v>0.174910643752999</v>
      </c>
      <c r="E161" s="14">
        <v>0.207801405249662</v>
      </c>
    </row>
    <row r="162" ht="20.05" customHeight="1">
      <c r="A162" s="9">
        <v>-2.88012477669232</v>
      </c>
      <c r="B162" s="10">
        <v>1.00776598882954</v>
      </c>
      <c r="C162" s="14">
        <v>-0.16084497673496</v>
      </c>
      <c r="D162" s="14">
        <v>-0.288320202163892</v>
      </c>
      <c r="E162" s="14">
        <v>0.546888077473578</v>
      </c>
    </row>
    <row r="163" ht="20.05" customHeight="1">
      <c r="A163" s="9">
        <v>-2.85996945691573</v>
      </c>
      <c r="B163" s="10">
        <v>0.481569965589043</v>
      </c>
      <c r="C163" s="14">
        <v>-0.166611380778238</v>
      </c>
      <c r="D163" s="14">
        <v>0.443701084476634</v>
      </c>
      <c r="E163" s="14">
        <v>0.250935434243277</v>
      </c>
    </row>
    <row r="164" ht="20.05" customHeight="1">
      <c r="A164" s="9">
        <v>-2.85033805760395</v>
      </c>
      <c r="B164" s="10">
        <v>0.991226540354912</v>
      </c>
      <c r="C164" s="14">
        <v>-0.157737359088706</v>
      </c>
      <c r="D164" s="14">
        <v>-0.358954932563675</v>
      </c>
      <c r="E164" s="14">
        <v>0.586323306201088</v>
      </c>
    </row>
    <row r="165" ht="20.05" customHeight="1">
      <c r="A165" s="9">
        <v>-2.83051352679685</v>
      </c>
      <c r="B165" s="10">
        <v>0.417381953232383</v>
      </c>
      <c r="C165" s="14">
        <v>-0.164916457739979</v>
      </c>
      <c r="D165" s="14">
        <v>0.444943016738672</v>
      </c>
      <c r="E165" s="14">
        <v>0.198857916686765</v>
      </c>
    </row>
    <row r="166" ht="20.05" customHeight="1">
      <c r="A166" s="9">
        <v>-2.8221658877322</v>
      </c>
      <c r="B166" s="10">
        <v>0.883573962904438</v>
      </c>
      <c r="C166" s="14">
        <v>-0.156017597405206</v>
      </c>
      <c r="D166" s="14">
        <v>-0.293123066979257</v>
      </c>
      <c r="E166" s="14">
        <v>0.498806118324259</v>
      </c>
    </row>
    <row r="167" ht="20.05" customHeight="1">
      <c r="A167" s="9">
        <v>-2.80449440847411</v>
      </c>
      <c r="B167" s="10">
        <v>0.335966455949469</v>
      </c>
      <c r="C167" s="14">
        <v>-0.161880058744791</v>
      </c>
      <c r="D167" s="14">
        <v>0.472627955953963</v>
      </c>
      <c r="E167" s="14">
        <v>0.179204760940028</v>
      </c>
    </row>
    <row r="168" ht="20.05" customHeight="1">
      <c r="A168" s="9">
        <v>-2.79777507935512</v>
      </c>
      <c r="B168" s="10">
        <v>0.85761203482203</v>
      </c>
      <c r="C168" s="14">
        <v>-0.152427499625711</v>
      </c>
      <c r="D168" s="14">
        <v>-0.34699557665069</v>
      </c>
      <c r="E168" s="14">
        <v>0.483179508256269</v>
      </c>
    </row>
    <row r="169" ht="20.05" customHeight="1">
      <c r="A169" s="9">
        <v>-2.78062283865868</v>
      </c>
      <c r="B169" s="10">
        <v>0.311009056843338</v>
      </c>
      <c r="C169" s="14">
        <v>-0.159367411158725</v>
      </c>
      <c r="D169" s="14">
        <v>0.418762077472822</v>
      </c>
      <c r="E169" s="14">
        <v>0.114816724442612</v>
      </c>
    </row>
    <row r="170" ht="20.05" customHeight="1">
      <c r="A170" s="9">
        <v>-2.77440265752182</v>
      </c>
      <c r="B170" s="10">
        <v>0.6727329993693389</v>
      </c>
      <c r="C170" s="14">
        <v>-0.150992169609269</v>
      </c>
      <c r="D170" s="14">
        <v>-0.163604054157405</v>
      </c>
      <c r="E170" s="14">
        <v>0.275377224036319</v>
      </c>
    </row>
    <row r="171" ht="20.05" customHeight="1">
      <c r="A171" s="9">
        <v>-2.76094799753443</v>
      </c>
      <c r="B171" s="10">
        <v>0.276161193405541</v>
      </c>
      <c r="C171" s="14">
        <v>-0.154264250692417</v>
      </c>
      <c r="D171" s="14">
        <v>0.380262344413718</v>
      </c>
      <c r="E171" s="14">
        <v>0.08233521987589471</v>
      </c>
    </row>
    <row r="172" ht="20.05" customHeight="1">
      <c r="A172" s="9">
        <v>-2.75542477366632</v>
      </c>
      <c r="B172" s="10">
        <v>0.568681765199419</v>
      </c>
      <c r="C172" s="14">
        <v>-0.146659003804143</v>
      </c>
      <c r="D172" s="14">
        <v>-0.0984819439302715</v>
      </c>
      <c r="E172" s="14">
        <v>0.261514525159869</v>
      </c>
    </row>
    <row r="173" ht="20.05" customHeight="1">
      <c r="A173" s="9">
        <v>-2.74405113836233</v>
      </c>
      <c r="B173" s="10">
        <v>0.122805544600431</v>
      </c>
      <c r="C173" s="14">
        <v>-0.148628642682748</v>
      </c>
      <c r="D173" s="14">
        <v>0.52018920764576</v>
      </c>
      <c r="E173" s="14">
        <v>0.040632296434183</v>
      </c>
    </row>
    <row r="174" ht="20.05" customHeight="1">
      <c r="A174" s="9">
        <v>-2.74159502747032</v>
      </c>
      <c r="B174" s="10">
        <v>0.447143390308144</v>
      </c>
      <c r="C174" s="14">
        <v>-0.138224858529833</v>
      </c>
      <c r="D174" s="14">
        <v>-0.00448998126983446</v>
      </c>
      <c r="E174" s="14">
        <v>0.109533182280308</v>
      </c>
    </row>
    <row r="175" ht="20.05" customHeight="1">
      <c r="A175" s="9">
        <v>-2.73265215966416</v>
      </c>
      <c r="B175" s="10">
        <v>0.210441983963601</v>
      </c>
      <c r="C175" s="14">
        <v>-0.138314658155229</v>
      </c>
      <c r="D175" s="14">
        <v>0.306666866668633</v>
      </c>
      <c r="E175" s="14">
        <v>0.05149648361451</v>
      </c>
    </row>
    <row r="176" ht="20.05" customHeight="1">
      <c r="A176" s="9">
        <v>-2.72844331998489</v>
      </c>
      <c r="B176" s="10">
        <v>0.450791327017963</v>
      </c>
      <c r="C176" s="14">
        <v>-0.132181320821857</v>
      </c>
      <c r="D176" s="14">
        <v>-0.0909490348610327</v>
      </c>
      <c r="E176" s="14">
        <v>0.169771209213934</v>
      </c>
    </row>
    <row r="177" ht="20.05" customHeight="1">
      <c r="A177" s="9">
        <v>-2.71942749344453</v>
      </c>
      <c r="B177" s="10">
        <v>0.0857064235700883</v>
      </c>
      <c r="C177" s="14">
        <v>-0.134000301519077</v>
      </c>
      <c r="D177" s="14">
        <v>0.413152992514837</v>
      </c>
      <c r="E177" s="14">
        <v>0.0295258195058891</v>
      </c>
    </row>
    <row r="178" ht="20.05" customHeight="1">
      <c r="A178" s="9">
        <v>-2.71771336497313</v>
      </c>
      <c r="B178" s="10">
        <v>0.423239256219354</v>
      </c>
      <c r="C178" s="14">
        <v>-0.125737241668781</v>
      </c>
      <c r="D178" s="14">
        <v>-0.127885773562354</v>
      </c>
      <c r="E178" s="14">
        <v>0.211038005017955</v>
      </c>
    </row>
    <row r="179" ht="20.05" customHeight="1">
      <c r="A179" s="9">
        <v>-2.70924857984874</v>
      </c>
      <c r="B179" s="10">
        <v>-0.0608854986644651</v>
      </c>
      <c r="C179" s="14">
        <v>-0.128294957140028</v>
      </c>
      <c r="D179" s="14">
        <v>0.55569904197471</v>
      </c>
      <c r="E179" s="14">
        <v>0.0289717042398448</v>
      </c>
    </row>
    <row r="180" ht="20.05" customHeight="1">
      <c r="A180" s="9">
        <v>-2.71046628982203</v>
      </c>
      <c r="B180" s="10">
        <v>0.40457157765143</v>
      </c>
      <c r="C180" s="14">
        <v>-0.117180976300534</v>
      </c>
      <c r="D180" s="14">
        <v>-0.174363852941968</v>
      </c>
      <c r="E180" s="14">
        <v>0.226640846453725</v>
      </c>
    </row>
    <row r="181" ht="20.05" customHeight="1">
      <c r="A181" s="9">
        <v>-2.702374858269</v>
      </c>
      <c r="B181" s="10">
        <v>-0.13975850113879</v>
      </c>
      <c r="C181" s="14">
        <v>-0.120668253359373</v>
      </c>
      <c r="D181" s="14">
        <v>0.602159456695181</v>
      </c>
      <c r="E181" s="14">
        <v>0.0540131240231009</v>
      </c>
    </row>
    <row r="182" ht="20.05" customHeight="1">
      <c r="A182" s="9">
        <v>-2.70517002829178</v>
      </c>
      <c r="B182" s="10">
        <v>0.238560099357084</v>
      </c>
      <c r="C182" s="14">
        <v>-0.108625064225469</v>
      </c>
      <c r="D182" s="14">
        <v>0.00341758442271478</v>
      </c>
      <c r="E182" s="14">
        <v>0.0487658933451919</v>
      </c>
    </row>
    <row r="183" ht="20.05" customHeight="1">
      <c r="A183" s="9">
        <v>-2.70039882630464</v>
      </c>
      <c r="B183" s="10">
        <v>0.0408439032132175</v>
      </c>
      <c r="C183" s="14">
        <v>-0.108556712537015</v>
      </c>
      <c r="D183" s="14">
        <v>0.266370896289743</v>
      </c>
      <c r="E183" s="14">
        <v>0.0060575609485201</v>
      </c>
    </row>
    <row r="184" ht="20.05" customHeight="1">
      <c r="A184" s="9">
        <v>-2.69958194824037</v>
      </c>
      <c r="B184" s="10">
        <v>0.186948293924143</v>
      </c>
      <c r="C184" s="14">
        <v>-0.10322929461122</v>
      </c>
      <c r="D184" s="14">
        <v>0.0166513494734157</v>
      </c>
      <c r="E184" s="14">
        <v>0.0305380768672238</v>
      </c>
    </row>
    <row r="185" ht="20.05" customHeight="1">
      <c r="A185" s="9">
        <v>-2.69584298236189</v>
      </c>
      <c r="B185" s="10">
        <v>0.029174578904285</v>
      </c>
      <c r="C185" s="14">
        <v>-0.102896267621752</v>
      </c>
      <c r="D185" s="14">
        <v>0.221756540528533</v>
      </c>
      <c r="E185" s="14">
        <v>0.00127786924110214</v>
      </c>
    </row>
    <row r="186" ht="20.05" customHeight="1">
      <c r="A186" s="9">
        <v>-2.6952594907838</v>
      </c>
      <c r="B186" s="10">
        <v>0.07333331619727181</v>
      </c>
      <c r="C186" s="14">
        <v>-0.0984611368111812</v>
      </c>
      <c r="D186" s="14">
        <v>0.125670629068423</v>
      </c>
      <c r="E186" s="14">
        <v>0.0136433364442924</v>
      </c>
    </row>
    <row r="187" ht="20.05" customHeight="1">
      <c r="A187" s="9">
        <v>-2.69379282445986</v>
      </c>
      <c r="B187" s="10">
        <v>-0.106645821336931</v>
      </c>
      <c r="C187" s="14">
        <v>-0.09594772422981269</v>
      </c>
      <c r="D187" s="14">
        <v>0.365430949155707</v>
      </c>
      <c r="E187" s="14">
        <v>0.0228797360365781</v>
      </c>
    </row>
    <row r="188" ht="20.05" customHeight="1">
      <c r="A188" s="9">
        <v>-2.6959257408866</v>
      </c>
      <c r="B188" s="10">
        <v>0.103874711856893</v>
      </c>
      <c r="C188" s="14">
        <v>-0.0886391052466986</v>
      </c>
      <c r="D188" s="14">
        <v>0.0229371986682558</v>
      </c>
      <c r="E188" s="14">
        <v>0.011471877262337</v>
      </c>
    </row>
    <row r="189" ht="20.05" customHeight="1">
      <c r="A189" s="9">
        <v>-2.69384824664946</v>
      </c>
      <c r="B189" s="10">
        <v>-0.0025456529544699</v>
      </c>
      <c r="C189" s="14">
        <v>-0.0881803612733334</v>
      </c>
      <c r="D189" s="14">
        <v>0.155915271078258</v>
      </c>
      <c r="E189" s="14">
        <v>0.000247608713445839</v>
      </c>
    </row>
    <row r="190" ht="20.05" customHeight="1">
      <c r="A190" s="9">
        <v>-2.69389915970855</v>
      </c>
      <c r="B190" s="10">
        <v>-0.09613144067454189</v>
      </c>
      <c r="C190" s="14">
        <v>-0.08506205585176831</v>
      </c>
      <c r="D190" s="14">
        <v>0.269857088212359</v>
      </c>
      <c r="E190" s="14">
        <v>0.0229530081025254</v>
      </c>
    </row>
    <row r="191" ht="20.05" customHeight="1">
      <c r="A191" s="9">
        <v>-2.69582178852204</v>
      </c>
      <c r="B191" s="10">
        <v>0.137896295807834</v>
      </c>
      <c r="C191" s="14">
        <v>-0.0796649140875211</v>
      </c>
      <c r="D191" s="14">
        <v>-0.104893389202506</v>
      </c>
      <c r="E191" s="14">
        <v>0.0548931841466181</v>
      </c>
    </row>
    <row r="192" ht="20.05" customHeight="1">
      <c r="A192" s="9">
        <v>-2.69306386260588</v>
      </c>
      <c r="B192" s="10">
        <v>-0.249154181352037</v>
      </c>
      <c r="C192" s="14">
        <v>-0.0817627818715712</v>
      </c>
      <c r="D192" s="14">
        <v>0.450444270686094</v>
      </c>
      <c r="E192" s="14">
        <v>0.0738037493337084</v>
      </c>
    </row>
    <row r="193" ht="20.05" customHeight="1">
      <c r="A193" s="9">
        <v>-2.69804694623292</v>
      </c>
      <c r="B193" s="10">
        <v>0.0408478539509955</v>
      </c>
      <c r="C193" s="14">
        <v>-0.0727538964578494</v>
      </c>
      <c r="D193" s="14">
        <v>-0.00711704483416881</v>
      </c>
      <c r="E193" s="14">
        <v>0.00646129582654655</v>
      </c>
    </row>
    <row r="194" ht="20.05" customHeight="1">
      <c r="A194" s="9">
        <v>-2.6972299891539</v>
      </c>
      <c r="B194" s="10">
        <v>-0.112374728271723</v>
      </c>
      <c r="C194" s="14">
        <v>-0.0728962373545327</v>
      </c>
      <c r="D194" s="14">
        <v>0.200738045677079</v>
      </c>
      <c r="E194" s="14">
        <v>0.00301077880621151</v>
      </c>
    </row>
    <row r="195" ht="20.05" customHeight="1">
      <c r="A195" s="9">
        <v>-2.69947748371934</v>
      </c>
      <c r="B195" s="10">
        <v>-0.0852075547027458</v>
      </c>
      <c r="C195" s="14">
        <v>-0.0688814764409911</v>
      </c>
      <c r="D195" s="14">
        <v>0.138682991173617</v>
      </c>
      <c r="E195" s="14">
        <v>0.00709540107589973</v>
      </c>
    </row>
    <row r="196" ht="20.05" customHeight="1">
      <c r="A196" s="9">
        <v>-2.70118163481339</v>
      </c>
      <c r="B196" s="10">
        <v>-0.165437242157555</v>
      </c>
      <c r="C196" s="14">
        <v>-0.0661078166175188</v>
      </c>
      <c r="D196" s="14">
        <v>0.238506994671329</v>
      </c>
      <c r="E196" s="14">
        <v>0.009661448133725299</v>
      </c>
    </row>
    <row r="197" ht="20.05" customHeight="1">
      <c r="A197" s="9">
        <v>-2.70449037965654</v>
      </c>
      <c r="B197" s="10">
        <v>-0.107538976996905</v>
      </c>
      <c r="C197" s="14">
        <v>-0.0613376767240922</v>
      </c>
      <c r="D197" s="14">
        <v>0.132427755238743</v>
      </c>
      <c r="E197" s="14">
        <v>0.0213961404403539</v>
      </c>
    </row>
    <row r="198" ht="20.05" customHeight="1">
      <c r="A198" s="9">
        <v>-2.70664115919648</v>
      </c>
      <c r="B198" s="10">
        <v>-0.300718442473576</v>
      </c>
      <c r="C198" s="14">
        <v>-0.0586891216193174</v>
      </c>
      <c r="D198" s="14">
        <v>0.403630052188856</v>
      </c>
      <c r="E198" s="14">
        <v>0.0721704248748181</v>
      </c>
    </row>
    <row r="199" ht="20.05" customHeight="1">
      <c r="A199" s="9">
        <v>-2.71265552804595</v>
      </c>
      <c r="B199" s="10">
        <v>-0.06580729035714759</v>
      </c>
      <c r="C199" s="14">
        <v>-0.0506165205755402</v>
      </c>
      <c r="D199" s="14">
        <v>0.0346252999841405</v>
      </c>
      <c r="E199" s="14">
        <v>0.0141267485716693</v>
      </c>
    </row>
    <row r="200" ht="20.05" customHeight="1">
      <c r="A200" s="9">
        <v>-2.7139716738531</v>
      </c>
      <c r="B200" s="10">
        <v>-0.274476208292793</v>
      </c>
      <c r="C200" s="14">
        <v>-0.0499240145758574</v>
      </c>
      <c r="D200" s="14">
        <v>0.332352896642031</v>
      </c>
      <c r="E200" s="14">
        <v>0.0429664552170532</v>
      </c>
    </row>
    <row r="201" ht="20.05" customHeight="1">
      <c r="A201" s="9">
        <v>-2.71946119801895</v>
      </c>
      <c r="B201" s="10">
        <v>-0.12107297347319</v>
      </c>
      <c r="C201" s="14">
        <v>-0.0432769566430168</v>
      </c>
      <c r="D201" s="14">
        <v>0.0878631784293932</v>
      </c>
      <c r="E201" s="14">
        <v>0.00713921337487154</v>
      </c>
    </row>
    <row r="202" ht="20.05" customHeight="1">
      <c r="A202" s="9">
        <v>-2.72188265748841</v>
      </c>
      <c r="B202" s="10">
        <v>-0.177973627730246</v>
      </c>
      <c r="C202" s="14">
        <v>-0.0415196930744289</v>
      </c>
      <c r="D202" s="14">
        <v>0.160414791558187</v>
      </c>
      <c r="E202" s="14">
        <v>0.0061541619709766</v>
      </c>
    </row>
    <row r="203" ht="20.05" customHeight="1">
      <c r="A203" s="9">
        <v>-2.72544213004302</v>
      </c>
      <c r="B203" s="10">
        <v>-0.143648552150968</v>
      </c>
      <c r="C203" s="14">
        <v>-0.0383113972432652</v>
      </c>
      <c r="D203" s="14">
        <v>0.0967682682914567</v>
      </c>
      <c r="E203" s="14">
        <v>0.007968995317593231</v>
      </c>
    </row>
    <row r="204" ht="20.05" customHeight="1">
      <c r="A204" s="9">
        <v>-2.72831510108604</v>
      </c>
      <c r="B204" s="10">
        <v>-0.197216825119864</v>
      </c>
      <c r="C204" s="14">
        <v>-0.0363760318774361</v>
      </c>
      <c r="D204" s="14">
        <v>0.165800920183112</v>
      </c>
      <c r="E204" s="14">
        <v>0.0104576386360714</v>
      </c>
    </row>
    <row r="205" ht="20.05" customHeight="1">
      <c r="A205" s="9">
        <v>-2.73225943758844</v>
      </c>
      <c r="B205" s="10">
        <v>-0.14496885439652</v>
      </c>
      <c r="C205" s="14">
        <v>-0.0330600134737738</v>
      </c>
      <c r="D205" s="14">
        <v>0.0767886148874394</v>
      </c>
      <c r="E205" s="14">
        <v>0.0120673269598792</v>
      </c>
    </row>
    <row r="206" ht="20.05" customHeight="1">
      <c r="A206" s="9">
        <v>-2.73515881467637</v>
      </c>
      <c r="B206" s="10">
        <v>-0.225699370878677</v>
      </c>
      <c r="C206" s="14">
        <v>-0.031524241176025</v>
      </c>
      <c r="D206" s="14">
        <v>0.188100345426543</v>
      </c>
      <c r="E206" s="14">
        <v>0.0128269488509648</v>
      </c>
    </row>
    <row r="207" ht="20.05" customHeight="1">
      <c r="A207" s="9">
        <v>-2.73967280209394</v>
      </c>
      <c r="B207" s="10">
        <v>-0.280690518736748</v>
      </c>
      <c r="C207" s="14">
        <v>-0.0277622342674942</v>
      </c>
      <c r="D207" s="14">
        <v>0.261279491966553</v>
      </c>
      <c r="E207" s="14">
        <v>0.0377852382679087</v>
      </c>
    </row>
    <row r="208" ht="20.05" customHeight="1">
      <c r="A208" s="9">
        <v>-2.74528661246868</v>
      </c>
      <c r="B208" s="10">
        <v>-0.148969851355035</v>
      </c>
      <c r="C208" s="14">
        <v>-0.0225366444281631</v>
      </c>
      <c r="D208" s="14">
        <v>0.055613579520123</v>
      </c>
      <c r="E208" s="14">
        <v>0.0123840222251458</v>
      </c>
    </row>
    <row r="209" ht="20.05" customHeight="1">
      <c r="A209" s="9">
        <v>-2.74826600949578</v>
      </c>
      <c r="B209" s="10">
        <v>-0.229747294940866</v>
      </c>
      <c r="C209" s="14">
        <v>-0.0214243728377607</v>
      </c>
      <c r="D209" s="14">
        <v>0.170123763428752</v>
      </c>
      <c r="E209" s="14">
        <v>0.00102495211383259</v>
      </c>
    </row>
    <row r="210" ht="20.05" customHeight="1">
      <c r="A210" s="9">
        <v>-2.75286095539459</v>
      </c>
      <c r="B210" s="10">
        <v>-0.225088488404538</v>
      </c>
      <c r="C210" s="14">
        <v>-0.0180218975691856</v>
      </c>
      <c r="D210" s="14">
        <v>0.156838873604321</v>
      </c>
      <c r="E210" s="14">
        <v>0.0114021328460912</v>
      </c>
    </row>
    <row r="211" ht="20.05" customHeight="1">
      <c r="A211" s="9">
        <v>-2.75736272516268</v>
      </c>
      <c r="B211" s="10">
        <v>-0.175410992711766</v>
      </c>
      <c r="C211" s="14">
        <v>-0.0148851200970992</v>
      </c>
      <c r="D211" s="14">
        <v>0.0770365796802122</v>
      </c>
      <c r="E211" s="14">
        <v>0.0236237968638063</v>
      </c>
    </row>
    <row r="212" ht="20.05" customHeight="1">
      <c r="A212" s="9">
        <v>-2.76087094501692</v>
      </c>
      <c r="B212" s="10">
        <v>-0.306587543602254</v>
      </c>
      <c r="C212" s="14">
        <v>-0.013344388503495</v>
      </c>
      <c r="D212" s="14">
        <v>0.269403544435967</v>
      </c>
      <c r="E212" s="14">
        <v>0.0620048676767462</v>
      </c>
    </row>
    <row r="213" ht="20.05" customHeight="1">
      <c r="A213" s="9">
        <v>-2.76700269588896</v>
      </c>
      <c r="B213" s="10">
        <v>-0.109090462330898</v>
      </c>
      <c r="C213" s="14">
        <v>-0.00795631761477562</v>
      </c>
      <c r="D213" s="14">
        <v>-0.030738835016696</v>
      </c>
      <c r="E213" s="14">
        <v>0.0213466956027564</v>
      </c>
    </row>
    <row r="214" ht="20.05" customHeight="1">
      <c r="A214" s="9">
        <v>-2.76918450513558</v>
      </c>
      <c r="B214" s="10">
        <v>-0.299881672913615</v>
      </c>
      <c r="C214" s="14">
        <v>-0.00857109431510954</v>
      </c>
      <c r="D214" s="14">
        <v>0.253099789965048</v>
      </c>
      <c r="E214" s="14">
        <v>0.09248885928003051</v>
      </c>
    </row>
    <row r="215" ht="20.05" customHeight="1">
      <c r="A215" s="9">
        <v>-2.77518213859385</v>
      </c>
      <c r="B215" s="10">
        <v>0.00113454771467508</v>
      </c>
      <c r="C215" s="14">
        <v>-0.00350909851580859</v>
      </c>
      <c r="D215" s="14">
        <v>-0.200927826639686</v>
      </c>
      <c r="E215" s="14">
        <v>0.00037082107880922</v>
      </c>
    </row>
    <row r="216" ht="20.05" customHeight="1">
      <c r="A216" s="9">
        <v>-2.77515944763956</v>
      </c>
      <c r="B216" s="10">
        <v>-0.317687988074351</v>
      </c>
      <c r="C216" s="14">
        <v>-0.00752765504860231</v>
      </c>
      <c r="D216" s="14">
        <v>0.276271359769423</v>
      </c>
      <c r="E216" s="14">
        <v>0.095888192818637</v>
      </c>
    </row>
    <row r="217" ht="20.05" customHeight="1">
      <c r="A217" s="9">
        <v>-2.78151320740105</v>
      </c>
      <c r="B217" s="10">
        <v>-0.023112215694042</v>
      </c>
      <c r="C217" s="14">
        <v>-0.00200222785321385</v>
      </c>
      <c r="D217" s="14">
        <v>-0.167792889310541</v>
      </c>
      <c r="E217" s="14">
        <v>0.00634464935688345</v>
      </c>
    </row>
    <row r="218" ht="20.05" customHeight="1">
      <c r="A218" s="9">
        <v>-2.78197545171493</v>
      </c>
      <c r="B218" s="10">
        <v>-0.290902963350844</v>
      </c>
      <c r="C218" s="14">
        <v>-0.00535808563942467</v>
      </c>
      <c r="D218" s="14">
        <v>0.233303772416363</v>
      </c>
      <c r="E218" s="14">
        <v>0.0622164618475341</v>
      </c>
    </row>
    <row r="219" ht="20.05" customHeight="1">
      <c r="A219" s="9">
        <v>-2.78779351098195</v>
      </c>
      <c r="B219" s="10">
        <v>-0.08216968499833691</v>
      </c>
      <c r="C219" s="14">
        <v>-0.000692010191097409</v>
      </c>
      <c r="D219" s="14">
        <v>-0.0813669203581331</v>
      </c>
      <c r="E219" s="14">
        <v>0.0220245993773927</v>
      </c>
    </row>
    <row r="220" ht="20.05" customHeight="1">
      <c r="A220" s="9">
        <v>-2.78943690468191</v>
      </c>
      <c r="B220" s="10">
        <v>-0.343660254013475</v>
      </c>
      <c r="C220" s="14">
        <v>-0.00231934859826007</v>
      </c>
      <c r="D220" s="14">
        <v>0.310665388268052</v>
      </c>
      <c r="E220" s="14">
        <v>0.123934114977699</v>
      </c>
    </row>
    <row r="221" ht="20.05" customHeight="1">
      <c r="A221" s="9">
        <v>-2.79631010976218</v>
      </c>
      <c r="B221" s="10">
        <v>0.008206565218237819</v>
      </c>
      <c r="C221" s="14">
        <v>0.00389395916710097</v>
      </c>
      <c r="D221" s="14">
        <v>-0.217815308838237</v>
      </c>
      <c r="E221" s="14">
        <v>0.00356746586823856</v>
      </c>
    </row>
    <row r="222" ht="20.05" customHeight="1">
      <c r="A222" s="9">
        <v>-2.79614597845782</v>
      </c>
      <c r="B222" s="10">
        <v>-0.415954737889668</v>
      </c>
      <c r="C222" s="14">
        <v>-0.000462347009663779</v>
      </c>
      <c r="D222" s="14">
        <v>0.419566643289409</v>
      </c>
      <c r="E222" s="14">
        <v>0.185025385159575</v>
      </c>
    </row>
    <row r="223" ht="20.05" customHeight="1">
      <c r="A223" s="9">
        <v>-2.80446507321561</v>
      </c>
      <c r="B223" s="10">
        <v>0.0180234908029288</v>
      </c>
      <c r="C223" s="14">
        <v>0.0079289858561244</v>
      </c>
      <c r="D223" s="14">
        <v>-0.231536560188548</v>
      </c>
      <c r="E223" s="14">
        <v>0.0052475725245432</v>
      </c>
    </row>
    <row r="224" ht="20.05" customHeight="1">
      <c r="A224" s="9">
        <v>-2.80410460339955</v>
      </c>
      <c r="B224" s="10">
        <v>-0.26613907094878</v>
      </c>
      <c r="C224" s="14">
        <v>0.00329825465235344</v>
      </c>
      <c r="D224" s="14">
        <v>0.19702498120217</v>
      </c>
      <c r="E224" s="14">
        <v>0.0474781521474784</v>
      </c>
    </row>
    <row r="225" ht="20.05" customHeight="1">
      <c r="A225" s="9">
        <v>-2.80942738481853</v>
      </c>
      <c r="B225" s="10">
        <v>-0.0921414803527235</v>
      </c>
      <c r="C225" s="14">
        <v>0.00723875427639684</v>
      </c>
      <c r="D225" s="14">
        <v>-0.0630002999610574</v>
      </c>
      <c r="E225" s="14">
        <v>0.007995734589891621</v>
      </c>
    </row>
    <row r="226" ht="20.05" customHeight="1">
      <c r="A226" s="9">
        <v>-2.81127021442558</v>
      </c>
      <c r="B226" s="10">
        <v>-0.176905145391017</v>
      </c>
      <c r="C226" s="14">
        <v>0.0059787482771757</v>
      </c>
      <c r="D226" s="14">
        <v>0.0662700415978833</v>
      </c>
      <c r="E226" s="14">
        <v>0.00168344891364708</v>
      </c>
    </row>
    <row r="227" ht="20.05" customHeight="1">
      <c r="A227" s="9">
        <v>-2.8148083173334</v>
      </c>
      <c r="B227" s="10">
        <v>-0.186274847972236</v>
      </c>
      <c r="C227" s="14">
        <v>0.00730414910913336</v>
      </c>
      <c r="D227" s="14">
        <v>0.08208208579899109</v>
      </c>
      <c r="E227" s="14">
        <v>0.00662203753147745</v>
      </c>
    </row>
    <row r="228" ht="20.05" customHeight="1">
      <c r="A228" s="9">
        <v>-2.81853381429285</v>
      </c>
      <c r="B228" s="10">
        <v>-0.151696930519925</v>
      </c>
      <c r="C228" s="14">
        <v>0.00894579082511318</v>
      </c>
      <c r="D228" s="14">
        <v>0.032363993922488</v>
      </c>
      <c r="E228" s="14">
        <v>0.00500240154313908</v>
      </c>
    </row>
    <row r="229" ht="20.05" customHeight="1">
      <c r="A229" s="9">
        <v>-2.82156775290325</v>
      </c>
      <c r="B229" s="10">
        <v>-0.183997008311738</v>
      </c>
      <c r="C229" s="14">
        <v>0.009593070703562939</v>
      </c>
      <c r="D229" s="14">
        <v>0.083442199383502</v>
      </c>
      <c r="E229" s="14">
        <v>0.0190802401994535</v>
      </c>
    </row>
    <row r="230" ht="20.05" customHeight="1">
      <c r="A230" s="9">
        <v>-2.82524769306948</v>
      </c>
      <c r="B230" s="10">
        <v>-0.0829657848510756</v>
      </c>
      <c r="C230" s="14">
        <v>0.011261914691233</v>
      </c>
      <c r="D230" s="14">
        <v>-0.0652773431314594</v>
      </c>
      <c r="E230" s="14">
        <v>0.0012684260139272</v>
      </c>
    </row>
    <row r="231" ht="20.05" customHeight="1">
      <c r="A231" s="9">
        <v>-2.8269070087665</v>
      </c>
      <c r="B231" s="10">
        <v>-0.0980427488305613</v>
      </c>
      <c r="C231" s="14">
        <v>0.00995636782860379</v>
      </c>
      <c r="D231" s="14">
        <v>-0.0393523983835648</v>
      </c>
      <c r="E231" s="14">
        <v>0.00469677234234943</v>
      </c>
    </row>
    <row r="232" ht="20.05" customHeight="1">
      <c r="A232" s="9">
        <v>-2.82886786374311</v>
      </c>
      <c r="B232" s="10">
        <v>-0.14492210269029</v>
      </c>
      <c r="C232" s="14">
        <v>0.009169319860932499</v>
      </c>
      <c r="D232" s="14">
        <v>0.0338902708785124</v>
      </c>
      <c r="E232" s="14">
        <v>0.0200251131458185</v>
      </c>
    </row>
    <row r="233" ht="20.05" customHeight="1">
      <c r="A233" s="9">
        <v>-2.83176630579692</v>
      </c>
      <c r="B233" s="10">
        <v>-0.279861008896018</v>
      </c>
      <c r="C233" s="14">
        <v>0.00984712527850274</v>
      </c>
      <c r="D233" s="14">
        <v>0.238985863624942</v>
      </c>
      <c r="E233" s="14">
        <v>0.07137122889209389</v>
      </c>
    </row>
    <row r="234" ht="20.05" customHeight="1">
      <c r="A234" s="9">
        <v>-2.83736352597484</v>
      </c>
      <c r="B234" s="10">
        <v>-0.03119968816298</v>
      </c>
      <c r="C234" s="14">
        <v>0.0146268425510016</v>
      </c>
      <c r="D234" s="14">
        <v>-0.131093025828415</v>
      </c>
      <c r="E234" s="14">
        <v>0.0105003082012174</v>
      </c>
    </row>
    <row r="235" ht="20.05" customHeight="1">
      <c r="A235" s="9">
        <v>-2.8379875197381</v>
      </c>
      <c r="B235" s="10">
        <v>-0.359747176026108</v>
      </c>
      <c r="C235" s="14">
        <v>0.0120049820344333</v>
      </c>
      <c r="D235" s="14">
        <v>0.36597562707881</v>
      </c>
      <c r="E235" s="14">
        <v>0.138694988044773</v>
      </c>
    </row>
    <row r="236" ht="20.05" customHeight="1">
      <c r="A236" s="9">
        <v>-2.84518246325862</v>
      </c>
      <c r="B236" s="10">
        <v>0.0162096010077067</v>
      </c>
      <c r="C236" s="14">
        <v>0.0193244945760095</v>
      </c>
      <c r="D236" s="14">
        <v>-0.194389521965277</v>
      </c>
      <c r="E236" s="14">
        <v>0.00323237449666388</v>
      </c>
    </row>
    <row r="237" ht="20.05" customHeight="1">
      <c r="A237" s="9">
        <v>-2.84485827123847</v>
      </c>
      <c r="B237" s="10">
        <v>-0.178608851274911</v>
      </c>
      <c r="C237" s="14">
        <v>0.0154367041367039</v>
      </c>
      <c r="D237" s="14">
        <v>0.103464641780974</v>
      </c>
      <c r="E237" s="14">
        <v>0.0135489644691908</v>
      </c>
    </row>
    <row r="238" ht="20.05" customHeight="1">
      <c r="A238" s="9">
        <v>-2.84843044826397</v>
      </c>
      <c r="B238" s="10">
        <v>-0.104823221968052</v>
      </c>
      <c r="C238" s="14">
        <v>0.0175059969723234</v>
      </c>
      <c r="D238" s="14">
        <v>-0.00266240478168961</v>
      </c>
      <c r="E238" s="14">
        <v>0.00640783590035057</v>
      </c>
    </row>
    <row r="239" ht="20.05" customHeight="1">
      <c r="A239" s="9">
        <v>-2.85052691270333</v>
      </c>
      <c r="B239" s="10">
        <v>-0.164711841709285</v>
      </c>
      <c r="C239" s="14">
        <v>0.0174527488766896</v>
      </c>
      <c r="D239" s="14">
        <v>0.092303260319481</v>
      </c>
      <c r="E239" s="14">
        <v>0.0198052017018434</v>
      </c>
    </row>
    <row r="240" ht="20.05" customHeight="1">
      <c r="A240" s="9">
        <v>-2.85382114953751</v>
      </c>
      <c r="B240" s="10">
        <v>-0.0476557555226271</v>
      </c>
      <c r="C240" s="14">
        <v>0.0192988140830792</v>
      </c>
      <c r="D240" s="14">
        <v>-0.0781232806272643</v>
      </c>
      <c r="E240" s="14">
        <v>0.0030510856571186</v>
      </c>
    </row>
    <row r="241" ht="20.05" customHeight="1">
      <c r="A241" s="9">
        <v>-2.85477426464797</v>
      </c>
      <c r="B241" s="10">
        <v>-0.110392532285726</v>
      </c>
      <c r="C241" s="14">
        <v>0.0177363484705339</v>
      </c>
      <c r="D241" s="14">
        <v>0.0216378597467563</v>
      </c>
      <c r="E241" s="14">
        <v>0.00121778939853679</v>
      </c>
    </row>
    <row r="242" ht="20.05" customHeight="1">
      <c r="A242" s="9">
        <v>-2.85698211529368</v>
      </c>
      <c r="B242" s="10">
        <v>-0.0998846902191767</v>
      </c>
      <c r="C242" s="14">
        <v>0.0181691056654691</v>
      </c>
      <c r="D242" s="14">
        <v>0.0110927887951496</v>
      </c>
      <c r="E242" s="14">
        <v>0.00255242997501327</v>
      </c>
    </row>
    <row r="243" ht="20.05" customHeight="1">
      <c r="A243" s="9">
        <v>-2.85897980909806</v>
      </c>
      <c r="B243" s="10">
        <v>-0.07521529549695009</v>
      </c>
      <c r="C243" s="14">
        <v>0.0183909614413721</v>
      </c>
      <c r="D243" s="14">
        <v>-0.020563772454938</v>
      </c>
      <c r="E243" s="14">
        <v>0.00100968740790844</v>
      </c>
    </row>
    <row r="244" ht="20.05" customHeight="1">
      <c r="A244" s="9">
        <v>-2.860484115008</v>
      </c>
      <c r="B244" s="10">
        <v>-0.0885752017598338</v>
      </c>
      <c r="C244" s="14">
        <v>0.0179796859922733</v>
      </c>
      <c r="D244" s="14">
        <v>0.00487933589234447</v>
      </c>
      <c r="E244" s="14">
        <v>0.008563583472363301</v>
      </c>
    </row>
    <row r="245" ht="20.05" customHeight="1">
      <c r="A245" s="9">
        <v>-2.8622556190432</v>
      </c>
      <c r="B245" s="10">
        <v>0.00548819153144059</v>
      </c>
      <c r="C245" s="14">
        <v>0.0180772727101202</v>
      </c>
      <c r="D245" s="14">
        <v>-0.130907205932213</v>
      </c>
      <c r="E245" s="14">
        <v>0.000657813474041526</v>
      </c>
    </row>
    <row r="246" ht="20.05" customHeight="1">
      <c r="A246" s="9">
        <v>-2.86214585521257</v>
      </c>
      <c r="B246" s="10">
        <v>-0.111704277860003</v>
      </c>
      <c r="C246" s="14">
        <v>0.0154591285914759</v>
      </c>
      <c r="D246" s="14">
        <v>0.050167204853532</v>
      </c>
      <c r="E246" s="14">
        <v>0.0146049453599971</v>
      </c>
    </row>
    <row r="247" ht="20.05" customHeight="1">
      <c r="A247" s="9">
        <v>-2.86437994076977</v>
      </c>
      <c r="B247" s="10">
        <v>0.0156294366725132</v>
      </c>
      <c r="C247" s="14">
        <v>0.0164624726885466</v>
      </c>
      <c r="D247" s="14">
        <v>-0.136265741518894</v>
      </c>
      <c r="E247" s="14">
        <v>0.00275822585453763</v>
      </c>
    </row>
    <row r="248" ht="20.05" customHeight="1">
      <c r="A248" s="9">
        <v>-2.86406735203632</v>
      </c>
      <c r="B248" s="10">
        <v>-0.156774952007146</v>
      </c>
      <c r="C248" s="14">
        <v>0.0137371578581687</v>
      </c>
      <c r="D248" s="14">
        <v>0.12714554777589</v>
      </c>
      <c r="E248" s="14">
        <v>0.0263057347861774</v>
      </c>
    </row>
    <row r="249" ht="20.05" customHeight="1">
      <c r="A249" s="9">
        <v>-2.86720285107646</v>
      </c>
      <c r="B249" s="10">
        <v>0.00672647947405619</v>
      </c>
      <c r="C249" s="14">
        <v>0.0162800688136865</v>
      </c>
      <c r="D249" s="14">
        <v>-0.114044861716823</v>
      </c>
      <c r="E249" s="14">
        <v>0.00107775929126289</v>
      </c>
    </row>
    <row r="250" ht="20.05" customHeight="1">
      <c r="A250" s="9">
        <v>-2.86706832148698</v>
      </c>
      <c r="B250" s="10">
        <v>-0.149822108245255</v>
      </c>
      <c r="C250" s="14">
        <v>0.01399917157935</v>
      </c>
      <c r="D250" s="14">
        <v>0.125533030550884</v>
      </c>
      <c r="E250" s="14">
        <v>0.0377707467524355</v>
      </c>
    </row>
    <row r="251" ht="20.05" customHeight="1">
      <c r="A251" s="9">
        <v>-2.87006476365189</v>
      </c>
      <c r="B251" s="10">
        <v>0.0959289184273954</v>
      </c>
      <c r="C251" s="14">
        <v>0.0165098321903677</v>
      </c>
      <c r="D251" s="14">
        <v>-0.238941766908725</v>
      </c>
      <c r="E251" s="14">
        <v>0.0297838157801465</v>
      </c>
    </row>
    <row r="252" ht="20.05" customHeight="1">
      <c r="A252" s="9">
        <v>-2.86814618528334</v>
      </c>
      <c r="B252" s="10">
        <v>-0.207206175750532</v>
      </c>
      <c r="C252" s="14">
        <v>0.0117309968521932</v>
      </c>
      <c r="D252" s="14">
        <v>0.220552575738951</v>
      </c>
      <c r="E252" s="14">
        <v>0.0439516436450428</v>
      </c>
    </row>
    <row r="253" ht="20.05" customHeight="1">
      <c r="A253" s="9">
        <v>-2.87229030879835</v>
      </c>
      <c r="B253" s="10">
        <v>-0.000433965932268465</v>
      </c>
      <c r="C253" s="14">
        <v>0.0161420483669722</v>
      </c>
      <c r="D253" s="14">
        <v>-0.0861355638446834</v>
      </c>
      <c r="E253" s="33">
        <v>1.77805184034197e-08</v>
      </c>
    </row>
    <row r="254" ht="20.05" customHeight="1">
      <c r="A254" s="9">
        <v>-2.872298988117</v>
      </c>
      <c r="B254" s="10">
        <v>-0.000705277138906711</v>
      </c>
      <c r="C254" s="14">
        <v>0.0144193370900786</v>
      </c>
      <c r="D254" s="14">
        <v>-0.08098309392896361</v>
      </c>
      <c r="E254" s="33">
        <v>4.78349930990841e-05</v>
      </c>
    </row>
    <row r="255" ht="20.05" customHeight="1">
      <c r="A255" s="9">
        <v>-2.87231309365977</v>
      </c>
      <c r="B255" s="10">
        <v>-0.0670810808901745</v>
      </c>
      <c r="C255" s="14">
        <v>0.0127996752114993</v>
      </c>
      <c r="D255" s="14">
        <v>0.0228093995723094</v>
      </c>
      <c r="E255" s="14">
        <v>0.0063904944825164</v>
      </c>
    </row>
    <row r="256" ht="20.05" customHeight="1">
      <c r="A256" s="9">
        <v>-2.87365471527758</v>
      </c>
      <c r="B256" s="10">
        <v>0.025675950213252</v>
      </c>
      <c r="C256" s="14">
        <v>0.0132558632029455</v>
      </c>
      <c r="D256" s="14">
        <v>-0.112551748072475</v>
      </c>
      <c r="E256" s="14">
        <v>0.00268854213503224</v>
      </c>
    </row>
    <row r="257" ht="20.05" customHeight="1">
      <c r="A257" s="9">
        <v>-2.87314119627331</v>
      </c>
      <c r="B257" s="10">
        <v>-0.0766692663775342</v>
      </c>
      <c r="C257" s="14">
        <v>0.011004828241496</v>
      </c>
      <c r="D257" s="14">
        <v>0.0448496987429302</v>
      </c>
      <c r="E257" s="14">
        <v>0.00980519573896578</v>
      </c>
    </row>
    <row r="258" ht="20.05" customHeight="1">
      <c r="A258" s="9">
        <v>-2.87467458160086</v>
      </c>
      <c r="B258" s="10">
        <v>0.0479421046818824</v>
      </c>
      <c r="C258" s="14">
        <v>0.0119018222163546</v>
      </c>
      <c r="D258" s="14">
        <v>-0.138820685350554</v>
      </c>
      <c r="E258" s="14">
        <v>0.00539454403487274</v>
      </c>
    </row>
    <row r="259" ht="20.05" customHeight="1">
      <c r="A259" s="9">
        <v>-2.87371573950723</v>
      </c>
      <c r="B259" s="10">
        <v>-0.0620048217431067</v>
      </c>
      <c r="C259" s="14">
        <v>0.00912540850934348</v>
      </c>
      <c r="D259" s="14">
        <v>0.0295870767816201</v>
      </c>
      <c r="E259" s="14">
        <v>0.0048003952056708</v>
      </c>
    </row>
    <row r="260" ht="20.05" customHeight="1">
      <c r="A260" s="9">
        <v>-2.87495583594209</v>
      </c>
      <c r="B260" s="10">
        <v>0.0133952867373517</v>
      </c>
      <c r="C260" s="14">
        <v>0.00971715004497588</v>
      </c>
      <c r="D260" s="14">
        <v>-0.08082554400551149</v>
      </c>
      <c r="E260" s="14">
        <v>0.00229527484024428</v>
      </c>
    </row>
    <row r="261" ht="20.05" customHeight="1">
      <c r="A261" s="9">
        <v>-2.87468793020734</v>
      </c>
      <c r="B261" s="10">
        <v>-0.153913026321844</v>
      </c>
      <c r="C261" s="14">
        <v>0.00810063916486565</v>
      </c>
      <c r="D261" s="14">
        <v>0.172981874516083</v>
      </c>
      <c r="E261" s="14">
        <v>0.0317500722127326</v>
      </c>
    </row>
    <row r="262" ht="20.05" customHeight="1">
      <c r="A262" s="9">
        <v>-2.87776619073378</v>
      </c>
      <c r="B262" s="10">
        <v>0.0472245120895684</v>
      </c>
      <c r="C262" s="14">
        <v>0.0115602766551873</v>
      </c>
      <c r="D262" s="14">
        <v>-0.126332972249897</v>
      </c>
      <c r="E262" s="14">
        <v>0.0113202263048045</v>
      </c>
    </row>
    <row r="263" ht="20.05" customHeight="1">
      <c r="A263" s="9">
        <v>-2.87682170049199</v>
      </c>
      <c r="B263" s="10">
        <v>-0.18680299881388</v>
      </c>
      <c r="C263" s="14">
        <v>0.00903361721018937</v>
      </c>
      <c r="D263" s="14">
        <v>0.228083483426006</v>
      </c>
      <c r="E263" s="14">
        <v>0.0529476704129223</v>
      </c>
    </row>
    <row r="264" ht="20.05" customHeight="1">
      <c r="A264" s="9">
        <v>-2.88055776046826</v>
      </c>
      <c r="B264" s="10">
        <v>0.0895942822318725</v>
      </c>
      <c r="C264" s="14">
        <v>0.0135952868787095</v>
      </c>
      <c r="D264" s="14">
        <v>-0.183839674113381</v>
      </c>
      <c r="E264" s="14">
        <v>0.0239590229644093</v>
      </c>
    </row>
    <row r="265" ht="20.05" customHeight="1">
      <c r="A265" s="9">
        <v>-2.87876587482363</v>
      </c>
      <c r="B265" s="10">
        <v>-0.171491210544606</v>
      </c>
      <c r="C265" s="14">
        <v>0.00991849339644188</v>
      </c>
      <c r="D265" s="14">
        <v>0.211749264141888</v>
      </c>
      <c r="E265" s="14">
        <v>0.054454361132819</v>
      </c>
    </row>
    <row r="266" ht="20.05" customHeight="1">
      <c r="A266" s="9">
        <v>-2.88219569903452</v>
      </c>
      <c r="B266" s="10">
        <v>0.13815443895277</v>
      </c>
      <c r="C266" s="14">
        <v>0.0141534786792796</v>
      </c>
      <c r="D266" s="14">
        <v>-0.249780374650232</v>
      </c>
      <c r="E266" s="14">
        <v>0.0399168420899347</v>
      </c>
    </row>
    <row r="267" ht="20.05" customHeight="1">
      <c r="A267" s="9">
        <v>-2.87943261025546</v>
      </c>
      <c r="B267" s="10">
        <v>-0.143925596444371</v>
      </c>
      <c r="C267" s="14">
        <v>0.009157871186275011</v>
      </c>
      <c r="D267" s="14">
        <v>0.177458283052011</v>
      </c>
      <c r="E267" s="14">
        <v>0.0437642001387075</v>
      </c>
    </row>
    <row r="268" ht="20.05" customHeight="1">
      <c r="A268" s="9">
        <v>-2.88231112218435</v>
      </c>
      <c r="B268" s="10">
        <v>0.152600237389855</v>
      </c>
      <c r="C268" s="14">
        <v>0.0127070368473152</v>
      </c>
      <c r="D268" s="14">
        <v>-0.264619439873537</v>
      </c>
      <c r="E268" s="14">
        <v>0.0516086143597999</v>
      </c>
    </row>
    <row r="269" ht="20.05" customHeight="1">
      <c r="A269" s="9">
        <v>-2.87925911743655</v>
      </c>
      <c r="B269" s="10">
        <v>-0.177523392970857</v>
      </c>
      <c r="C269" s="14">
        <v>0.00741464804984451</v>
      </c>
      <c r="D269" s="14">
        <v>0.234261796005461</v>
      </c>
      <c r="E269" s="14">
        <v>0.0597319934385045</v>
      </c>
    </row>
    <row r="270" ht="20.05" customHeight="1">
      <c r="A270" s="9">
        <v>-2.88280958529597</v>
      </c>
      <c r="B270" s="10">
        <v>0.150636599597879</v>
      </c>
      <c r="C270" s="14">
        <v>0.0120998839699537</v>
      </c>
      <c r="D270" s="14">
        <v>-0.25578477541671</v>
      </c>
      <c r="E270" s="14">
        <v>0.0389159510130789</v>
      </c>
    </row>
    <row r="271" ht="20.05" customHeight="1">
      <c r="A271" s="9">
        <v>-2.87979685330401</v>
      </c>
      <c r="B271" s="10">
        <v>-0.101575657395254</v>
      </c>
      <c r="C271" s="14">
        <v>0.00698418846161952</v>
      </c>
      <c r="D271" s="14">
        <v>0.126063195228417</v>
      </c>
      <c r="E271" s="14">
        <v>0.0255556254746027</v>
      </c>
    </row>
    <row r="272" ht="20.05" customHeight="1">
      <c r="A272" s="9">
        <v>-2.88182836645192</v>
      </c>
      <c r="B272" s="10">
        <v>0.143779052171036</v>
      </c>
      <c r="C272" s="14">
        <v>0.00950545236618785</v>
      </c>
      <c r="D272" s="14">
        <v>-0.239906558345604</v>
      </c>
      <c r="E272" s="14">
        <v>0.0369604103992425</v>
      </c>
    </row>
    <row r="273" ht="20.05" customHeight="1">
      <c r="A273" s="9">
        <v>-2.8789527854085</v>
      </c>
      <c r="B273" s="10">
        <v>-0.107149165772776</v>
      </c>
      <c r="C273" s="14">
        <v>0.00470732119927577</v>
      </c>
      <c r="D273" s="14">
        <v>0.139263325404722</v>
      </c>
      <c r="E273" s="14">
        <v>0.0166822485356107</v>
      </c>
    </row>
    <row r="274" ht="20.05" customHeight="1">
      <c r="A274" s="9">
        <v>-2.88109576872395</v>
      </c>
      <c r="B274" s="10">
        <v>0.0446776329759343</v>
      </c>
      <c r="C274" s="14">
        <v>0.00749258770737022</v>
      </c>
      <c r="D274" s="14">
        <v>-0.087090402168498</v>
      </c>
      <c r="E274" s="14">
        <v>0.00615061631214819</v>
      </c>
    </row>
    <row r="275" ht="20.05" customHeight="1">
      <c r="A275" s="9">
        <v>-2.88020221606443</v>
      </c>
      <c r="B275" s="10">
        <v>-0.0897380570857263</v>
      </c>
      <c r="C275" s="14">
        <v>0.00575077966400026</v>
      </c>
      <c r="D275" s="14">
        <v>0.11673027366708</v>
      </c>
      <c r="E275" s="14">
        <v>0.0210627855150359</v>
      </c>
    </row>
    <row r="276" ht="20.05" customHeight="1">
      <c r="A276" s="9">
        <v>-2.88199697720615</v>
      </c>
      <c r="B276" s="10">
        <v>0.139168343755093</v>
      </c>
      <c r="C276" s="14">
        <v>0.008085385137341861</v>
      </c>
      <c r="D276" s="14">
        <v>-0.224932930004897</v>
      </c>
      <c r="E276" s="14">
        <v>0.0361033322157118</v>
      </c>
    </row>
    <row r="277" ht="20.05" customHeight="1">
      <c r="A277" s="9">
        <v>-2.87921361033105</v>
      </c>
      <c r="B277" s="10">
        <v>-0.114040652881755</v>
      </c>
      <c r="C277" s="14">
        <v>0.00358672653724392</v>
      </c>
      <c r="D277" s="14">
        <v>0.157245227488768</v>
      </c>
      <c r="E277" s="14">
        <v>0.0226573793765789</v>
      </c>
    </row>
    <row r="278" ht="20.05" customHeight="1">
      <c r="A278" s="9">
        <v>-2.88149442338868</v>
      </c>
      <c r="B278" s="10">
        <v>0.0797400939260554</v>
      </c>
      <c r="C278" s="14">
        <v>0.00673163108701928</v>
      </c>
      <c r="D278" s="14">
        <v>-0.13236952769905</v>
      </c>
      <c r="E278" s="14">
        <v>0.0232986806950714</v>
      </c>
    </row>
    <row r="279" ht="20.05" customHeight="1">
      <c r="A279" s="9">
        <v>-2.87989962151016</v>
      </c>
      <c r="B279" s="10">
        <v>-0.205411730857126</v>
      </c>
      <c r="C279" s="14">
        <v>0.00408424053303828</v>
      </c>
      <c r="D279" s="14">
        <v>0.297327602894192</v>
      </c>
      <c r="E279" s="14">
        <v>0.107916377292119</v>
      </c>
    </row>
    <row r="280" ht="20.05" customHeight="1">
      <c r="A280" s="9">
        <v>-2.8840078561273</v>
      </c>
      <c r="B280" s="10">
        <v>0.307081788559914</v>
      </c>
      <c r="C280" s="14">
        <v>0.0100307925909221</v>
      </c>
      <c r="D280" s="14">
        <v>-0.470205501175633</v>
      </c>
      <c r="E280" s="14">
        <v>0.170206270285843</v>
      </c>
    </row>
    <row r="281" ht="20.05" customHeight="1">
      <c r="A281" s="9">
        <v>-2.8778662203561</v>
      </c>
      <c r="B281" s="10">
        <v>-0.233807288223502</v>
      </c>
      <c r="C281" s="14">
        <v>0.0006266825674094561</v>
      </c>
      <c r="D281" s="14">
        <v>0.344036301013615</v>
      </c>
      <c r="E281" s="14">
        <v>0.09847474219335869</v>
      </c>
    </row>
    <row r="282" ht="20.05" customHeight="1">
      <c r="A282" s="9">
        <v>-2.88254236612057</v>
      </c>
      <c r="B282" s="10">
        <v>0.177090215943232</v>
      </c>
      <c r="C282" s="14">
        <v>0.00750740858768175</v>
      </c>
      <c r="D282" s="14">
        <v>-0.272125589544579</v>
      </c>
      <c r="E282" s="14">
        <v>0.0644193967985293</v>
      </c>
    </row>
    <row r="283" ht="20.05" customHeight="1">
      <c r="A283" s="9">
        <v>-2.87900056180171</v>
      </c>
      <c r="B283" s="10">
        <v>-0.177909078741208</v>
      </c>
      <c r="C283" s="14">
        <v>0.00206489679679017</v>
      </c>
      <c r="D283" s="14">
        <v>0.262565503808856</v>
      </c>
      <c r="E283" s="14">
        <v>0.0601720896934139</v>
      </c>
    </row>
    <row r="284" ht="20.05" customHeight="1">
      <c r="A284" s="9">
        <v>-2.88255874337653</v>
      </c>
      <c r="B284" s="10">
        <v>0.152030342719962</v>
      </c>
      <c r="C284" s="14">
        <v>0.00731620687296729</v>
      </c>
      <c r="D284" s="14">
        <v>-0.231735494059951</v>
      </c>
      <c r="E284" s="14">
        <v>0.0472346835319398</v>
      </c>
    </row>
    <row r="285" ht="20.05" customHeight="1">
      <c r="A285" s="9">
        <v>-2.87951813652213</v>
      </c>
      <c r="B285" s="10">
        <v>-0.15118760808035</v>
      </c>
      <c r="C285" s="14">
        <v>0.00268149699176827</v>
      </c>
      <c r="D285" s="14">
        <v>0.225230205092612</v>
      </c>
      <c r="E285" s="14">
        <v>0.053912962382424</v>
      </c>
    </row>
    <row r="286" ht="20.05" customHeight="1">
      <c r="A286" s="9">
        <v>-2.88254188868374</v>
      </c>
      <c r="B286" s="10">
        <v>0.196672845318351</v>
      </c>
      <c r="C286" s="14">
        <v>0.00718610109362051</v>
      </c>
      <c r="D286" s="14">
        <v>-0.295770239887091</v>
      </c>
      <c r="E286" s="14">
        <v>0.08380700619889279</v>
      </c>
    </row>
    <row r="287" ht="20.05" customHeight="1">
      <c r="A287" s="9">
        <v>-2.87860843177737</v>
      </c>
      <c r="B287" s="10">
        <v>-0.219158699920435</v>
      </c>
      <c r="C287" s="14">
        <v>0.00127069629587869</v>
      </c>
      <c r="D287" s="14">
        <v>0.330073668407519</v>
      </c>
      <c r="E287" s="14">
        <v>0.06695391742868941</v>
      </c>
    </row>
    <row r="288" ht="20.05" customHeight="1">
      <c r="A288" s="9">
        <v>-2.88299160577578</v>
      </c>
      <c r="B288" s="10">
        <v>0.078876103649824</v>
      </c>
      <c r="C288" s="14">
        <v>0.007872169664029059</v>
      </c>
      <c r="D288" s="14">
        <v>-0.116604591416781</v>
      </c>
      <c r="E288" s="14">
        <v>0.0159727974647864</v>
      </c>
    </row>
    <row r="289" ht="20.05" customHeight="1">
      <c r="A289" s="9">
        <v>-2.88141408370279</v>
      </c>
      <c r="B289" s="10">
        <v>-0.118801548452079</v>
      </c>
      <c r="C289" s="14">
        <v>0.00554007783569345</v>
      </c>
      <c r="D289" s="14">
        <v>0.182217093040813</v>
      </c>
      <c r="E289" s="14">
        <v>0.0381852181582069</v>
      </c>
    </row>
    <row r="290" ht="20.05" customHeight="1">
      <c r="A290" s="9">
        <v>-2.88379011467183</v>
      </c>
      <c r="B290" s="10">
        <v>0.194699151583613</v>
      </c>
      <c r="C290" s="14">
        <v>0.009184419696509721</v>
      </c>
      <c r="D290" s="14">
        <v>-0.286397965898026</v>
      </c>
      <c r="E290" s="14">
        <v>0.0721855329542915</v>
      </c>
    </row>
    <row r="291" ht="20.05" customHeight="1">
      <c r="A291" s="9">
        <v>-2.87989613164016</v>
      </c>
      <c r="B291" s="10">
        <v>-0.167141046334715</v>
      </c>
      <c r="C291" s="14">
        <v>0.00345646037854919</v>
      </c>
      <c r="D291" s="14">
        <v>0.259039620686092</v>
      </c>
      <c r="E291" s="14">
        <v>0.0810338159764399</v>
      </c>
    </row>
    <row r="292" ht="20.05" customHeight="1">
      <c r="A292" s="9">
        <v>-2.88323895256685</v>
      </c>
      <c r="B292" s="10">
        <v>0.30580718724664</v>
      </c>
      <c r="C292" s="14">
        <v>0.00863725279227103</v>
      </c>
      <c r="D292" s="14">
        <v>-0.449362294585918</v>
      </c>
      <c r="E292" s="14">
        <v>0.143758275662291</v>
      </c>
    </row>
    <row r="293" ht="20.05" customHeight="1">
      <c r="A293" s="9">
        <v>-2.87712280882192</v>
      </c>
      <c r="B293" s="10">
        <v>-0.152941254214972</v>
      </c>
      <c r="C293" s="14">
        <v>-0.000349993099447325</v>
      </c>
      <c r="D293" s="14">
        <v>0.241274020803455</v>
      </c>
      <c r="E293" s="14">
        <v>0.0620563021366819</v>
      </c>
    </row>
    <row r="294" ht="20.05" customHeight="1">
      <c r="A294" s="9">
        <v>-2.88018163390622</v>
      </c>
      <c r="B294" s="10">
        <v>0.242919866371258</v>
      </c>
      <c r="C294" s="14">
        <v>0.00447548731662177</v>
      </c>
      <c r="D294" s="14">
        <v>-0.352620521676721</v>
      </c>
      <c r="E294" s="14">
        <v>0.114482060520131</v>
      </c>
    </row>
    <row r="295" ht="20.05" customHeight="1">
      <c r="A295" s="9">
        <v>-2.87532323657879</v>
      </c>
      <c r="B295" s="10">
        <v>-0.216923584661304</v>
      </c>
      <c r="C295" s="14">
        <v>-0.00257692311691264</v>
      </c>
      <c r="D295" s="14">
        <v>0.338453535768526</v>
      </c>
      <c r="E295" s="14">
        <v>0.105835950089852</v>
      </c>
    </row>
    <row r="296" ht="20.05" customHeight="1">
      <c r="A296" s="9">
        <v>-2.87966170827202</v>
      </c>
      <c r="B296" s="10">
        <v>0.259108044449043</v>
      </c>
      <c r="C296" s="14">
        <v>0.00419214759845789</v>
      </c>
      <c r="D296" s="14">
        <v>-0.376349151628466</v>
      </c>
      <c r="E296" s="14">
        <v>0.10482774998895</v>
      </c>
    </row>
    <row r="297" ht="20.05" customHeight="1">
      <c r="A297" s="9">
        <v>-2.87447954738304</v>
      </c>
      <c r="B297" s="10">
        <v>-0.135654959187787</v>
      </c>
      <c r="C297" s="14">
        <v>-0.00333483543411144</v>
      </c>
      <c r="D297" s="14">
        <v>0.217022638414544</v>
      </c>
      <c r="E297" s="14">
        <v>0.0353773338472151</v>
      </c>
    </row>
    <row r="298" ht="20.05" customHeight="1">
      <c r="A298" s="9">
        <v>-2.87719264656679</v>
      </c>
      <c r="B298" s="10">
        <v>0.118820887438823</v>
      </c>
      <c r="C298" s="14">
        <v>0.00100561733417944</v>
      </c>
      <c r="D298" s="14">
        <v>-0.16566944878397</v>
      </c>
      <c r="E298" s="14">
        <v>0.037315380470027</v>
      </c>
    </row>
    <row r="299" ht="20.05" customHeight="1">
      <c r="A299" s="9">
        <v>-2.87481622881802</v>
      </c>
      <c r="B299" s="10">
        <v>-0.187581095527861</v>
      </c>
      <c r="C299" s="14">
        <v>-0.00230777164149997</v>
      </c>
      <c r="D299" s="14">
        <v>0.294228944722012</v>
      </c>
      <c r="E299" s="14">
        <v>0.0828009086967923</v>
      </c>
    </row>
    <row r="300" ht="20.05" customHeight="1">
      <c r="A300" s="9">
        <v>-2.87856785072857</v>
      </c>
      <c r="B300" s="10">
        <v>0.243099372166671</v>
      </c>
      <c r="C300" s="14">
        <v>0.00357680725294027</v>
      </c>
      <c r="D300" s="14">
        <v>-0.352468520789164</v>
      </c>
      <c r="E300" s="14">
        <v>0.123328215430336</v>
      </c>
    </row>
    <row r="301" ht="20.05" customHeight="1">
      <c r="A301" s="9">
        <v>-2.87370586328524</v>
      </c>
      <c r="B301" s="10">
        <v>-0.251893517803869</v>
      </c>
      <c r="C301" s="14">
        <v>-0.00347256316284301</v>
      </c>
      <c r="D301" s="14">
        <v>0.39106764372457</v>
      </c>
      <c r="E301" s="14">
        <v>0.129619890247759</v>
      </c>
    </row>
    <row r="302" ht="20.05" customHeight="1">
      <c r="A302" s="9">
        <v>-2.87874373364132</v>
      </c>
      <c r="B302" s="10">
        <v>0.250186625342934</v>
      </c>
      <c r="C302" s="14">
        <v>0.00434878971164839</v>
      </c>
      <c r="D302" s="14">
        <v>-0.363068961694766</v>
      </c>
      <c r="E302" s="14">
        <v>0.122811402882793</v>
      </c>
    </row>
    <row r="303" ht="20.05" customHeight="1">
      <c r="A303" s="9">
        <v>-2.87374000113446</v>
      </c>
      <c r="B303" s="10">
        <v>-0.228781011724456</v>
      </c>
      <c r="C303" s="14">
        <v>-0.00291258952224693</v>
      </c>
      <c r="D303" s="14">
        <v>0.356654240395398</v>
      </c>
      <c r="E303" s="14">
        <v>0.097794669451199</v>
      </c>
    </row>
    <row r="304" ht="20.05" customHeight="1">
      <c r="A304" s="9">
        <v>-2.87831562136895</v>
      </c>
      <c r="B304" s="10">
        <v>0.18829400854378</v>
      </c>
      <c r="C304" s="14">
        <v>0.00422049528566103</v>
      </c>
      <c r="D304" s="14">
        <v>-0.269811936526539</v>
      </c>
      <c r="E304" s="14">
        <v>0.0747722270262908</v>
      </c>
    </row>
    <row r="305" ht="20.05" customHeight="1">
      <c r="A305" s="9">
        <v>-2.87454974119807</v>
      </c>
      <c r="B305" s="10">
        <v>-0.199183844594248</v>
      </c>
      <c r="C305" s="14">
        <v>-0.00117574344486974</v>
      </c>
      <c r="D305" s="14">
        <v>0.312640488633132</v>
      </c>
      <c r="E305" s="14">
        <v>0.08684416793069891</v>
      </c>
    </row>
    <row r="306" ht="20.05" customHeight="1">
      <c r="A306" s="9">
        <v>-2.87853341808996</v>
      </c>
      <c r="B306" s="10">
        <v>0.226198763700614</v>
      </c>
      <c r="C306" s="14">
        <v>0.0050770663277929</v>
      </c>
      <c r="D306" s="14">
        <v>-0.325778651274402</v>
      </c>
      <c r="E306" s="14">
        <v>0.0844862827036862</v>
      </c>
    </row>
    <row r="307" ht="20.05" customHeight="1">
      <c r="A307" s="9">
        <v>-2.87400944281594</v>
      </c>
      <c r="B307" s="10">
        <v>-0.138267580680121</v>
      </c>
      <c r="C307" s="14">
        <v>-0.00143850669769513</v>
      </c>
      <c r="D307" s="14">
        <v>0.222406470371547</v>
      </c>
      <c r="E307" s="14">
        <v>0.0254216767870208</v>
      </c>
    </row>
    <row r="308" ht="20.05" customHeight="1">
      <c r="A308" s="9">
        <v>-2.87677479442955</v>
      </c>
      <c r="B308" s="10">
        <v>0.0411271419119736</v>
      </c>
      <c r="C308" s="14">
        <v>0.0030096227097358</v>
      </c>
      <c r="D308" s="14">
        <v>-0.0471082559235779</v>
      </c>
      <c r="E308" s="14">
        <v>0.00270499668057149</v>
      </c>
    </row>
    <row r="309" ht="20.05" customHeight="1">
      <c r="A309" s="9">
        <v>-2.87595225159131</v>
      </c>
      <c r="B309" s="10">
        <v>-0.0230833558430942</v>
      </c>
      <c r="C309" s="14">
        <v>0.00206745759126424</v>
      </c>
      <c r="D309" s="14">
        <v>0.0500918822444697</v>
      </c>
      <c r="E309" s="14">
        <v>0.0047957332229357</v>
      </c>
    </row>
    <row r="310" ht="20.05" customHeight="1">
      <c r="A310" s="9">
        <v>-2.87641391870817</v>
      </c>
      <c r="B310" s="10">
        <v>0.179576873980204</v>
      </c>
      <c r="C310" s="14">
        <v>0.00306929523615363</v>
      </c>
      <c r="D310" s="14">
        <v>-0.253289980706635</v>
      </c>
      <c r="E310" s="14">
        <v>0.0563804469275068</v>
      </c>
    </row>
    <row r="311" ht="20.05" customHeight="1">
      <c r="A311" s="9">
        <v>-2.87282238122856</v>
      </c>
      <c r="B311" s="10">
        <v>-0.12677183511304</v>
      </c>
      <c r="C311" s="14">
        <v>-0.00199650437797907</v>
      </c>
      <c r="D311" s="14">
        <v>0.207133289832209</v>
      </c>
      <c r="E311" s="14">
        <v>0.0323814734648306</v>
      </c>
    </row>
    <row r="312" ht="20.05" customHeight="1">
      <c r="A312" s="9">
        <v>-2.87535781793083</v>
      </c>
      <c r="B312" s="10">
        <v>0.122457741392892</v>
      </c>
      <c r="C312" s="14">
        <v>0.00214616141866511</v>
      </c>
      <c r="D312" s="14">
        <v>-0.167297301746738</v>
      </c>
      <c r="E312" s="14">
        <v>0.0369484616459843</v>
      </c>
    </row>
    <row r="313" ht="20.05" customHeight="1">
      <c r="A313" s="9">
        <v>-2.87290866310297</v>
      </c>
      <c r="B313" s="10">
        <v>-0.171937948548323</v>
      </c>
      <c r="C313" s="14">
        <v>-0.00119978461626965</v>
      </c>
      <c r="D313" s="14">
        <v>0.274926187146324</v>
      </c>
      <c r="E313" s="14">
        <v>0.0545542149251043</v>
      </c>
    </row>
    <row r="314" ht="20.05" customHeight="1">
      <c r="A314" s="9">
        <v>-2.87634742207393</v>
      </c>
      <c r="B314" s="10">
        <v>0.13763048070821</v>
      </c>
      <c r="C314" s="14">
        <v>0.00429873912665684</v>
      </c>
      <c r="D314" s="14">
        <v>-0.189778859117174</v>
      </c>
      <c r="E314" s="14">
        <v>0.0270207071559689</v>
      </c>
    </row>
    <row r="315" ht="20.05" customHeight="1">
      <c r="A315" s="9">
        <v>-2.87359481245977</v>
      </c>
      <c r="B315" s="10">
        <v>-0.053970209016868</v>
      </c>
      <c r="C315" s="14">
        <v>0.000503161944313359</v>
      </c>
      <c r="D315" s="14">
        <v>0.0988833454207803</v>
      </c>
      <c r="E315" s="14">
        <v>0.00991070441833267</v>
      </c>
    </row>
    <row r="316" ht="20.05" customHeight="1">
      <c r="A316" s="9">
        <v>-2.87467421664011</v>
      </c>
      <c r="B316" s="10">
        <v>0.125176588648325</v>
      </c>
      <c r="C316" s="14">
        <v>0.00248082885272896</v>
      </c>
      <c r="D316" s="14">
        <v>-0.169688887455417</v>
      </c>
      <c r="E316" s="14">
        <v>0.0315137229452415</v>
      </c>
    </row>
    <row r="317" ht="20.05" customHeight="1">
      <c r="A317" s="9">
        <v>-2.87217068486714</v>
      </c>
      <c r="B317" s="10">
        <v>-0.120472588117253</v>
      </c>
      <c r="C317" s="14">
        <v>-0.000912948896379381</v>
      </c>
      <c r="D317" s="14">
        <v>0.19951310674002</v>
      </c>
      <c r="E317" s="14">
        <v>0.037474114632067</v>
      </c>
    </row>
    <row r="318" ht="20.05" customHeight="1">
      <c r="A318" s="9">
        <v>-2.87458013662949</v>
      </c>
      <c r="B318" s="10">
        <v>0.183012888445964</v>
      </c>
      <c r="C318" s="14">
        <v>0.00307731323842103</v>
      </c>
      <c r="D318" s="14">
        <v>-0.255983325332243</v>
      </c>
      <c r="E318" s="14">
        <v>0.0693794960290163</v>
      </c>
    </row>
    <row r="319" ht="20.05" customHeight="1">
      <c r="A319" s="9">
        <v>-2.87091987886057</v>
      </c>
      <c r="B319" s="10">
        <v>-0.186880775654905</v>
      </c>
      <c r="C319" s="14">
        <v>-0.00204235326822384</v>
      </c>
      <c r="D319" s="14">
        <v>0.299759272355272</v>
      </c>
      <c r="E319" s="14">
        <v>0.0768741945081025</v>
      </c>
    </row>
    <row r="320" ht="20.05" customHeight="1">
      <c r="A320" s="9">
        <v>-2.87465749437366</v>
      </c>
      <c r="B320" s="10">
        <v>0.214469379960677</v>
      </c>
      <c r="C320" s="14">
        <v>0.0039528321788816</v>
      </c>
      <c r="D320" s="14">
        <v>-0.302865156926065</v>
      </c>
      <c r="E320" s="14">
        <v>0.086359470265465</v>
      </c>
    </row>
    <row r="321" ht="20.05" customHeight="1">
      <c r="A321" s="9">
        <v>-2.87036810677445</v>
      </c>
      <c r="B321" s="10">
        <v>-0.178431124734672</v>
      </c>
      <c r="C321" s="14">
        <v>-0.00210447095963969</v>
      </c>
      <c r="D321" s="14">
        <v>0.287643125489097</v>
      </c>
      <c r="E321" s="14">
        <v>0.0464583047075247</v>
      </c>
    </row>
    <row r="322" ht="20.05" customHeight="1">
      <c r="A322" s="9">
        <v>-2.87393672926914</v>
      </c>
      <c r="B322" s="10">
        <v>0.0756193671545317</v>
      </c>
      <c r="C322" s="14">
        <v>0.00364839155014224</v>
      </c>
      <c r="D322" s="14">
        <v>-0.0940504824967249</v>
      </c>
      <c r="E322" s="14">
        <v>0.00288106386268296</v>
      </c>
    </row>
    <row r="323" ht="20.05" customHeight="1">
      <c r="A323" s="9">
        <v>-2.87242434192605</v>
      </c>
      <c r="B323" s="10">
        <v>0.0383968196818447</v>
      </c>
      <c r="C323" s="14">
        <v>0.00176738190020774</v>
      </c>
      <c r="D323" s="14">
        <v>-0.0371444081464414</v>
      </c>
      <c r="E323" s="14">
        <v>0.0011707359103826</v>
      </c>
    </row>
    <row r="324" ht="20.05" customHeight="1">
      <c r="A324" s="9">
        <v>-2.87165640553242</v>
      </c>
      <c r="B324" s="10">
        <v>0.0086247112166689</v>
      </c>
      <c r="C324" s="14">
        <v>0.00102449373727892</v>
      </c>
      <c r="D324" s="14">
        <v>0.00803329481150457</v>
      </c>
      <c r="E324" s="14">
        <v>0.000410271210369531</v>
      </c>
    </row>
    <row r="325" ht="20.05" customHeight="1">
      <c r="A325" s="9">
        <v>-2.87148391130808</v>
      </c>
      <c r="B325" s="10">
        <v>-0.0377990192990558</v>
      </c>
      <c r="C325" s="14">
        <v>0.00118515963350901</v>
      </c>
      <c r="D325" s="14">
        <v>0.0779700551468427</v>
      </c>
      <c r="E325" s="14">
        <v>0.00465065999774163</v>
      </c>
    </row>
    <row r="326" ht="20.05" customHeight="1">
      <c r="A326" s="9">
        <v>-2.87223989169407</v>
      </c>
      <c r="B326" s="10">
        <v>0.0822196093882528</v>
      </c>
      <c r="C326" s="14">
        <v>0.00274456073644586</v>
      </c>
      <c r="D326" s="14">
        <v>-0.101709324599526</v>
      </c>
      <c r="E326" s="14">
        <v>0.0081719126185368</v>
      </c>
    </row>
    <row r="327" ht="20.05" customHeight="1">
      <c r="A327" s="9">
        <v>-2.8705954995063</v>
      </c>
      <c r="B327" s="10">
        <v>-0.014786777177726</v>
      </c>
      <c r="C327" s="14">
        <v>0.000710374244455341</v>
      </c>
      <c r="D327" s="14">
        <v>0.0446066070595669</v>
      </c>
      <c r="E327" s="14">
        <v>0.000724653366200027</v>
      </c>
    </row>
    <row r="328" ht="20.05" customHeight="1">
      <c r="A328" s="9">
        <v>-2.87089123504985</v>
      </c>
      <c r="B328" s="10">
        <v>0.033014596601694</v>
      </c>
      <c r="C328" s="14">
        <v>0.00160250638564668</v>
      </c>
      <c r="D328" s="14">
        <v>-0.0268865855076977</v>
      </c>
      <c r="E328" s="14">
        <v>0.002357201863761</v>
      </c>
    </row>
    <row r="329" ht="20.05" customHeight="1">
      <c r="A329" s="9">
        <v>-2.87023094311782</v>
      </c>
      <c r="B329" s="10">
        <v>-0.0366657146121484</v>
      </c>
      <c r="C329" s="14">
        <v>0.00106477467549273</v>
      </c>
      <c r="D329" s="14">
        <v>0.07810488378315041</v>
      </c>
      <c r="E329" s="14">
        <v>0.00420050173583292</v>
      </c>
    </row>
    <row r="330" ht="20.05" customHeight="1">
      <c r="A330" s="9">
        <v>-2.87096425741006</v>
      </c>
      <c r="B330" s="10">
        <v>0.0750869233682805</v>
      </c>
      <c r="C330" s="14">
        <v>0.00262687235115573</v>
      </c>
      <c r="D330" s="14">
        <v>-0.0892109344678039</v>
      </c>
      <c r="E330" s="14">
        <v>0.00422095283186612</v>
      </c>
    </row>
    <row r="331" ht="20.05" customHeight="1">
      <c r="A331" s="9">
        <v>-2.8694625189427</v>
      </c>
      <c r="B331" s="10">
        <v>0.0202061576425566</v>
      </c>
      <c r="C331" s="14">
        <v>0.000842653661799654</v>
      </c>
      <c r="D331" s="14">
        <v>-0.00611777032284777</v>
      </c>
      <c r="E331" s="14">
        <v>0.00188146248071434</v>
      </c>
    </row>
    <row r="332" ht="20.05" customHeight="1">
      <c r="A332" s="9">
        <v>-2.86905839578985</v>
      </c>
      <c r="B332" s="10">
        <v>-0.0706481898492721</v>
      </c>
      <c r="C332" s="14">
        <v>0.000720298255342699</v>
      </c>
      <c r="D332" s="14">
        <v>0.130411442677766</v>
      </c>
      <c r="E332" s="14">
        <v>0.0245617066293832</v>
      </c>
    </row>
    <row r="333" ht="20.05" customHeight="1">
      <c r="A333" s="9">
        <v>-2.87047135958683</v>
      </c>
      <c r="B333" s="10">
        <v>0.268524123454198</v>
      </c>
      <c r="C333" s="14">
        <v>0.00332852710889803</v>
      </c>
      <c r="D333" s="14">
        <v>-0.378135127629215</v>
      </c>
      <c r="E333" s="14">
        <v>0.125820507051754</v>
      </c>
    </row>
    <row r="334" ht="20.05" customHeight="1">
      <c r="A334" s="9">
        <v>-2.86510087711775</v>
      </c>
      <c r="B334" s="10">
        <v>-0.18865754738268</v>
      </c>
      <c r="C334" s="14">
        <v>-0.00423417544368627</v>
      </c>
      <c r="D334" s="14">
        <v>0.308612164924061</v>
      </c>
      <c r="E334" s="14">
        <v>0.0671847314654534</v>
      </c>
    </row>
    <row r="335" ht="20.05" customHeight="1">
      <c r="A335" s="9">
        <v>-2.8688740280654</v>
      </c>
      <c r="B335" s="10">
        <v>0.158836510330225</v>
      </c>
      <c r="C335" s="14">
        <v>0.00193806785479494</v>
      </c>
      <c r="D335" s="14">
        <v>-0.213869093044981</v>
      </c>
      <c r="E335" s="14">
        <v>0.0448456161643537</v>
      </c>
    </row>
    <row r="336" ht="20.05" customHeight="1">
      <c r="A336" s="9">
        <v>-2.8656972978588</v>
      </c>
      <c r="B336" s="10">
        <v>-0.116643032337488</v>
      </c>
      <c r="C336" s="14">
        <v>-0.00233931400610468</v>
      </c>
      <c r="D336" s="14">
        <v>0.199919236501461</v>
      </c>
      <c r="E336" s="14">
        <v>0.0380554963387324</v>
      </c>
    </row>
    <row r="337" ht="20.05" customHeight="1">
      <c r="A337" s="9">
        <v>-2.86803015850555</v>
      </c>
      <c r="B337" s="10">
        <v>0.201688905381756</v>
      </c>
      <c r="C337" s="14">
        <v>0.00165907072392455</v>
      </c>
      <c r="D337" s="14">
        <v>-0.278265121241126</v>
      </c>
      <c r="E337" s="14">
        <v>0.0835711023544693</v>
      </c>
    </row>
    <row r="338" ht="20.05" customHeight="1">
      <c r="A338" s="9">
        <v>-2.86399638039791</v>
      </c>
      <c r="B338" s="10">
        <v>-0.202584907693305</v>
      </c>
      <c r="C338" s="14">
        <v>-0.00390623170089797</v>
      </c>
      <c r="D338" s="14">
        <v>0.328632530363223</v>
      </c>
      <c r="E338" s="14">
        <v>0.088449545914299</v>
      </c>
    </row>
    <row r="339" ht="20.05" customHeight="1">
      <c r="A339" s="9">
        <v>-2.86804807855178</v>
      </c>
      <c r="B339" s="10">
        <v>0.223426125934737</v>
      </c>
      <c r="C339" s="14">
        <v>0.00266641890636648</v>
      </c>
      <c r="D339" s="14">
        <v>-0.311527574020821</v>
      </c>
      <c r="E339" s="14">
        <v>0.0922639557026201</v>
      </c>
    </row>
    <row r="340" ht="20.05" customHeight="1">
      <c r="A340" s="9">
        <v>-2.86357955603308</v>
      </c>
      <c r="B340" s="10">
        <v>-0.17949029715228</v>
      </c>
      <c r="C340" s="14">
        <v>-0.00356413257404994</v>
      </c>
      <c r="D340" s="14">
        <v>0.293628838352222</v>
      </c>
      <c r="E340" s="14">
        <v>0.09196507396022149</v>
      </c>
    </row>
    <row r="341" ht="20.05" customHeight="1">
      <c r="A341" s="9">
        <v>-2.86716936197613</v>
      </c>
      <c r="B341" s="10">
        <v>0.320431213750723</v>
      </c>
      <c r="C341" s="14">
        <v>0.0023084441929945</v>
      </c>
      <c r="D341" s="14">
        <v>-0.457296517873017</v>
      </c>
      <c r="E341" s="14">
        <v>0.158319967240089</v>
      </c>
    </row>
    <row r="342" ht="20.05" customHeight="1">
      <c r="A342" s="9">
        <v>-2.86076073770112</v>
      </c>
      <c r="B342" s="10">
        <v>-0.161634509641525</v>
      </c>
      <c r="C342" s="14">
        <v>-0.00683748616446584</v>
      </c>
      <c r="D342" s="14">
        <v>0.266478822540877</v>
      </c>
      <c r="E342" s="14">
        <v>0.0513683442644465</v>
      </c>
    </row>
    <row r="343" ht="20.05" customHeight="1">
      <c r="A343" s="9">
        <v>-2.86399342789395</v>
      </c>
      <c r="B343" s="10">
        <v>0.148516198129862</v>
      </c>
      <c r="C343" s="14">
        <v>-0.0015079097136483</v>
      </c>
      <c r="D343" s="14">
        <v>-0.200746569485289</v>
      </c>
      <c r="E343" s="14">
        <v>0.0268437562462258</v>
      </c>
    </row>
    <row r="344" ht="20.05" customHeight="1">
      <c r="A344" s="9">
        <v>-2.86102310393135</v>
      </c>
      <c r="B344" s="10">
        <v>-0.0278000821926846</v>
      </c>
      <c r="C344" s="14">
        <v>-0.00552284110335408</v>
      </c>
      <c r="D344" s="14">
        <v>0.0632842250309079</v>
      </c>
      <c r="E344" s="14">
        <v>0.00386629989767186</v>
      </c>
    </row>
    <row r="345" ht="20.05" customHeight="1">
      <c r="A345" s="9">
        <v>-2.8615791055752</v>
      </c>
      <c r="B345" s="10">
        <v>0.107961842400784</v>
      </c>
      <c r="C345" s="14">
        <v>-0.00425715660273593</v>
      </c>
      <c r="D345" s="14">
        <v>-0.14197926316258</v>
      </c>
      <c r="E345" s="14">
        <v>0.0271643810663035</v>
      </c>
    </row>
    <row r="346" ht="20.05" customHeight="1">
      <c r="A346" s="9">
        <v>-2.85941986872719</v>
      </c>
      <c r="B346" s="10">
        <v>-0.137450957061717</v>
      </c>
      <c r="C346" s="14">
        <v>-0.00709674186598752</v>
      </c>
      <c r="D346" s="14">
        <v>0.224884999993054</v>
      </c>
      <c r="E346" s="14">
        <v>0.0278623552325339</v>
      </c>
    </row>
    <row r="347" ht="20.05" customHeight="1">
      <c r="A347" s="9">
        <v>-2.86216888786842</v>
      </c>
      <c r="B347" s="10">
        <v>0.0604132564780388</v>
      </c>
      <c r="C347" s="14">
        <v>-0.00259904186612645</v>
      </c>
      <c r="D347" s="14">
        <v>-0.0739902710559721</v>
      </c>
      <c r="E347" s="14">
        <v>0.00289452562488352</v>
      </c>
    </row>
    <row r="348" ht="20.05" customHeight="1">
      <c r="A348" s="9">
        <v>-2.86096062273886</v>
      </c>
      <c r="B348" s="10">
        <v>0.0137070332393396</v>
      </c>
      <c r="C348" s="14">
        <v>-0.00407884728724589</v>
      </c>
      <c r="D348" s="14">
        <v>-0.00469529027221514</v>
      </c>
      <c r="E348" s="14">
        <v>0.000277103456260949</v>
      </c>
    </row>
    <row r="349" ht="20.05" customHeight="1">
      <c r="A349" s="9">
        <v>-2.86068648207407</v>
      </c>
      <c r="B349" s="10">
        <v>-0.0059575213849728</v>
      </c>
      <c r="C349" s="14">
        <v>-0.0041727530926902</v>
      </c>
      <c r="D349" s="14">
        <v>0.0236021185179434</v>
      </c>
      <c r="E349" s="14">
        <v>0.000340529804594677</v>
      </c>
    </row>
    <row r="350" ht="20.05" customHeight="1">
      <c r="A350" s="9">
        <v>-2.86080563250177</v>
      </c>
      <c r="B350" s="10">
        <v>0.0498677546131069</v>
      </c>
      <c r="C350" s="14">
        <v>-0.00370071072233133</v>
      </c>
      <c r="D350" s="14">
        <v>-0.0613618523126039</v>
      </c>
      <c r="E350" s="14">
        <v>0.00427082115377406</v>
      </c>
    </row>
    <row r="351" ht="20.05" customHeight="1">
      <c r="A351" s="9">
        <v>-2.85980827740951</v>
      </c>
      <c r="B351" s="10">
        <v>-0.0336331927062152</v>
      </c>
      <c r="C351" s="14">
        <v>-0.00492794776858341</v>
      </c>
      <c r="D351" s="14">
        <v>0.0628007045230401</v>
      </c>
      <c r="E351" s="14">
        <v>0.000385728601470797</v>
      </c>
    </row>
    <row r="352" ht="20.05" customHeight="1">
      <c r="A352" s="9">
        <v>-2.86048094126364</v>
      </c>
      <c r="B352" s="10">
        <v>-0.0447514837276623</v>
      </c>
      <c r="C352" s="14">
        <v>-0.0036719336781226</v>
      </c>
      <c r="D352" s="14">
        <v>0.07802912777264071</v>
      </c>
      <c r="E352" s="14">
        <v>0.00475447315353202</v>
      </c>
    </row>
    <row r="353" ht="20.05" customHeight="1">
      <c r="A353" s="9">
        <v>-2.86137597093819</v>
      </c>
      <c r="B353" s="10">
        <v>0.0589514829341933</v>
      </c>
      <c r="C353" s="14">
        <v>-0.00211135112266979</v>
      </c>
      <c r="D353" s="14">
        <v>-0.0786038196188837</v>
      </c>
      <c r="E353" s="14">
        <v>0.00209626227162572</v>
      </c>
    </row>
    <row r="354" ht="20.05" customHeight="1">
      <c r="A354" s="9">
        <v>-2.8601969412795</v>
      </c>
      <c r="B354" s="10">
        <v>0.024289945591957</v>
      </c>
      <c r="C354" s="14">
        <v>-0.00368342751504747</v>
      </c>
      <c r="D354" s="14">
        <v>-0.0272323662601073</v>
      </c>
      <c r="E354" s="14">
        <v>0.000239208591932126</v>
      </c>
    </row>
    <row r="355" ht="20.05" customHeight="1">
      <c r="A355" s="9">
        <v>-2.85971114236767</v>
      </c>
      <c r="B355" s="10">
        <v>0.033950612285402</v>
      </c>
      <c r="C355" s="14">
        <v>-0.00422807484024961</v>
      </c>
      <c r="D355" s="14">
        <v>-0.0428061932366931</v>
      </c>
      <c r="E355" s="14">
        <v>0.00394876679579355</v>
      </c>
    </row>
    <row r="356" ht="20.05" customHeight="1">
      <c r="A356" s="9">
        <v>-2.85903213012196</v>
      </c>
      <c r="B356" s="10">
        <v>-0.07946095045207539</v>
      </c>
      <c r="C356" s="14">
        <v>-0.00508419870498347</v>
      </c>
      <c r="D356" s="14">
        <v>0.126066580011061</v>
      </c>
      <c r="E356" s="14">
        <v>0.0185992526348402</v>
      </c>
    </row>
    <row r="357" ht="20.05" customHeight="1">
      <c r="A357" s="9">
        <v>-2.860621349131</v>
      </c>
      <c r="B357" s="10">
        <v>0.148970314136664</v>
      </c>
      <c r="C357" s="14">
        <v>-0.00256286710476225</v>
      </c>
      <c r="D357" s="14">
        <v>-0.21807063630827</v>
      </c>
      <c r="E357" s="14">
        <v>0.0525023478274379</v>
      </c>
    </row>
    <row r="358" ht="20.05" customHeight="1">
      <c r="A358" s="9">
        <v>-2.85764194284827</v>
      </c>
      <c r="B358" s="10">
        <v>-0.194831878526155</v>
      </c>
      <c r="C358" s="14">
        <v>-0.00692427983092766</v>
      </c>
      <c r="D358" s="14">
        <v>0.296877476939123</v>
      </c>
      <c r="E358" s="14">
        <v>0.0790975421262054</v>
      </c>
    </row>
    <row r="359" ht="20.05" customHeight="1">
      <c r="A359" s="9">
        <v>-2.86153858041879</v>
      </c>
      <c r="B359" s="10">
        <v>0.201341965410594</v>
      </c>
      <c r="C359" s="14">
        <v>-0.0009867302921451951</v>
      </c>
      <c r="D359" s="14">
        <v>-0.29940476491609</v>
      </c>
      <c r="E359" s="14">
        <v>0.0923140051435736</v>
      </c>
    </row>
    <row r="360" ht="20.05" customHeight="1">
      <c r="A360" s="9">
        <v>-2.85751174111058</v>
      </c>
      <c r="B360" s="10">
        <v>-0.245954792621267</v>
      </c>
      <c r="C360" s="14">
        <v>-0.006974825590467</v>
      </c>
      <c r="D360" s="14">
        <v>0.371249946844518</v>
      </c>
      <c r="E360" s="14">
        <v>0.122628433042105</v>
      </c>
    </row>
    <row r="361" ht="20.05" customHeight="1">
      <c r="A361" s="9">
        <v>-2.862430836963</v>
      </c>
      <c r="B361" s="10">
        <v>0.240563253245438</v>
      </c>
      <c r="C361" s="14">
        <v>0.000450173346423357</v>
      </c>
      <c r="D361" s="14">
        <v>-0.360559952957334</v>
      </c>
      <c r="E361" s="14">
        <v>0.12558489411958</v>
      </c>
    </row>
    <row r="362" ht="20.05" customHeight="1">
      <c r="A362" s="9">
        <v>-2.85761957189809</v>
      </c>
      <c r="B362" s="10">
        <v>-0.268755535345372</v>
      </c>
      <c r="C362" s="14">
        <v>-0.00676102571272333</v>
      </c>
      <c r="D362" s="14">
        <v>0.403550503475863</v>
      </c>
      <c r="E362" s="14">
        <v>0.112309045925359</v>
      </c>
    </row>
    <row r="363" ht="20.05" customHeight="1">
      <c r="A363" s="9">
        <v>-2.862994682605</v>
      </c>
      <c r="B363" s="10">
        <v>0.139032174953615</v>
      </c>
      <c r="C363" s="14">
        <v>0.00130998435679393</v>
      </c>
      <c r="D363" s="14">
        <v>-0.21010480801032</v>
      </c>
      <c r="E363" s="14">
        <v>0.0496827416419932</v>
      </c>
    </row>
    <row r="364" ht="20.05" customHeight="1">
      <c r="A364" s="9">
        <v>-2.86021403910593</v>
      </c>
      <c r="B364" s="10">
        <v>-0.209617824129248</v>
      </c>
      <c r="C364" s="14">
        <v>-0.00289211180341247</v>
      </c>
      <c r="D364" s="14">
        <v>0.313254877176802</v>
      </c>
      <c r="E364" s="14">
        <v>0.100658659600442</v>
      </c>
    </row>
    <row r="365" ht="20.05" customHeight="1">
      <c r="A365" s="9">
        <v>-2.86440639558851</v>
      </c>
      <c r="B365" s="10">
        <v>0.25891172421496</v>
      </c>
      <c r="C365" s="14">
        <v>0.00337298574012357</v>
      </c>
      <c r="D365" s="14">
        <v>-0.390386785831397</v>
      </c>
      <c r="E365" s="14">
        <v>0.145336516782146</v>
      </c>
    </row>
    <row r="366" ht="20.05" customHeight="1">
      <c r="A366" s="9">
        <v>-2.85922816110421</v>
      </c>
      <c r="B366" s="10">
        <v>-0.288780737015506</v>
      </c>
      <c r="C366" s="14">
        <v>-0.00443474997650438</v>
      </c>
      <c r="D366" s="14">
        <v>0.432138888609653</v>
      </c>
      <c r="E366" s="14">
        <v>0.100673152257373</v>
      </c>
    </row>
    <row r="367" ht="20.05" customHeight="1">
      <c r="A367" s="9">
        <v>-2.86500377584453</v>
      </c>
      <c r="B367" s="10">
        <v>0.0513932746924503</v>
      </c>
      <c r="C367" s="14">
        <v>0.00420802779568868</v>
      </c>
      <c r="D367" s="14">
        <v>-0.0794209235263135</v>
      </c>
      <c r="E367" s="14">
        <v>0.000327762240854712</v>
      </c>
    </row>
    <row r="368" ht="20.05" customHeight="1">
      <c r="A368" s="9">
        <v>-2.86397591035068</v>
      </c>
      <c r="B368" s="10">
        <v>0.0451109777627802</v>
      </c>
      <c r="C368" s="14">
        <v>0.00261960932516241</v>
      </c>
      <c r="D368" s="14">
        <v>-0.0687604050437379</v>
      </c>
      <c r="E368" s="14">
        <v>0.00356535014825787</v>
      </c>
    </row>
    <row r="369" ht="20.05" customHeight="1">
      <c r="A369" s="9">
        <v>-2.86307369079542</v>
      </c>
      <c r="B369" s="10">
        <v>-0.0320339436135674</v>
      </c>
      <c r="C369" s="14">
        <v>0.00124440122428766</v>
      </c>
      <c r="D369" s="14">
        <v>0.0477267442349881</v>
      </c>
      <c r="E369" s="14">
        <v>0.0060751290217884</v>
      </c>
    </row>
    <row r="370" ht="20.05" customHeight="1">
      <c r="A370" s="9">
        <v>-2.86371436966769</v>
      </c>
      <c r="B370" s="10">
        <v>0.152969272295276</v>
      </c>
      <c r="C370" s="14">
        <v>0.00219893610898742</v>
      </c>
      <c r="D370" s="14">
        <v>-0.229412010899903</v>
      </c>
      <c r="E370" s="14">
        <v>0.035450473685229</v>
      </c>
    </row>
    <row r="371" ht="20.05" customHeight="1">
      <c r="A371" s="9">
        <v>-2.86065498422179</v>
      </c>
      <c r="B371" s="10">
        <v>-0.07315864841370651</v>
      </c>
      <c r="C371" s="14">
        <v>-0.00238930410901064</v>
      </c>
      <c r="D371" s="14">
        <v>0.110425536808303</v>
      </c>
      <c r="E371" s="14">
        <v>0.015090133263818</v>
      </c>
    </row>
    <row r="372" ht="20.05" customHeight="1">
      <c r="A372" s="9">
        <v>-2.86211815719006</v>
      </c>
      <c r="B372" s="10">
        <v>0.128110508663937</v>
      </c>
      <c r="C372" s="14">
        <v>-0.000180793372844587</v>
      </c>
      <c r="D372" s="14">
        <v>-0.192179791798144</v>
      </c>
      <c r="E372" s="14">
        <v>0.0240849823329688</v>
      </c>
    </row>
    <row r="373" ht="20.05" customHeight="1">
      <c r="A373" s="9">
        <v>-2.85955594701678</v>
      </c>
      <c r="B373" s="10">
        <v>-0.0553031083250105</v>
      </c>
      <c r="C373" s="14">
        <v>-0.00402438920880747</v>
      </c>
      <c r="D373" s="14">
        <v>0.0828874759376232</v>
      </c>
      <c r="E373" s="14">
        <v>0.00691002570993056</v>
      </c>
    </row>
    <row r="374" ht="20.05" customHeight="1">
      <c r="A374" s="9">
        <v>-2.86066200918328</v>
      </c>
      <c r="B374" s="10">
        <v>0.066655147753389</v>
      </c>
      <c r="C374" s="14">
        <v>-0.00236663969005501</v>
      </c>
      <c r="D374" s="14">
        <v>-0.10123159401538</v>
      </c>
      <c r="E374" s="14">
        <v>0.00735761925360284</v>
      </c>
    </row>
    <row r="375" ht="20.05" customHeight="1">
      <c r="A375" s="9">
        <v>-2.85932890622821</v>
      </c>
      <c r="B375" s="10">
        <v>-0.0410019753036958</v>
      </c>
      <c r="C375" s="14">
        <v>-0.0043912715703626</v>
      </c>
      <c r="D375" s="14">
        <v>0.0595578469117812</v>
      </c>
      <c r="E375" s="14">
        <v>0.000118433131699653</v>
      </c>
    </row>
    <row r="376" ht="20.05" customHeight="1">
      <c r="A376" s="9">
        <v>-2.86014894573429</v>
      </c>
      <c r="B376" s="10">
        <v>-0.0381209950096672</v>
      </c>
      <c r="C376" s="14">
        <v>-0.00320011463212698</v>
      </c>
      <c r="D376" s="14">
        <v>0.0539453884442375</v>
      </c>
      <c r="E376" s="14">
        <v>0.00245102671792282</v>
      </c>
    </row>
    <row r="377" ht="20.05" customHeight="1">
      <c r="A377" s="9">
        <v>-2.86091136563448</v>
      </c>
      <c r="B377" s="10">
        <v>0.024652627119126</v>
      </c>
      <c r="C377" s="14">
        <v>-0.00212120686324223</v>
      </c>
      <c r="D377" s="14">
        <v>-0.0411553947094465</v>
      </c>
      <c r="E377" s="14">
        <v>0.00107119419643691</v>
      </c>
    </row>
    <row r="378" ht="20.05" customHeight="1">
      <c r="A378" s="9">
        <v>-2.8604183130921</v>
      </c>
      <c r="B378" s="10">
        <v>-0.0177086703840854</v>
      </c>
      <c r="C378" s="14">
        <v>-0.00294431475743116</v>
      </c>
      <c r="D378" s="14">
        <v>0.0217627742412238</v>
      </c>
      <c r="E378" s="14">
        <v>0.00158541417083504</v>
      </c>
    </row>
    <row r="379" ht="20.05" customHeight="1">
      <c r="A379" s="9">
        <v>-2.86077248649978</v>
      </c>
      <c r="B379" s="10">
        <v>-0.105010359825678</v>
      </c>
      <c r="C379" s="14">
        <v>-0.00250905927260668</v>
      </c>
      <c r="D379" s="14">
        <v>0.15184911350296</v>
      </c>
      <c r="E379" s="14">
        <v>0.0161992024840021</v>
      </c>
    </row>
    <row r="380" ht="20.05" customHeight="1">
      <c r="A380" s="9">
        <v>-2.86287269369629</v>
      </c>
      <c r="B380" s="10">
        <v>0.0455258942223119</v>
      </c>
      <c r="C380" s="14">
        <v>0.000527922997452513</v>
      </c>
      <c r="D380" s="14">
        <v>-0.0746922194595505</v>
      </c>
      <c r="E380" s="14">
        <v>0.0118165965616524</v>
      </c>
    </row>
    <row r="381" ht="20.05" customHeight="1">
      <c r="A381" s="9">
        <v>-2.86196217581185</v>
      </c>
      <c r="B381" s="10">
        <v>-0.207708699285707</v>
      </c>
      <c r="C381" s="14">
        <v>-0.000965921391738497</v>
      </c>
      <c r="D381" s="14">
        <v>0.305314827223649</v>
      </c>
      <c r="E381" s="14">
        <v>0.072682244004275</v>
      </c>
    </row>
    <row r="382" ht="20.05" customHeight="1">
      <c r="A382" s="9">
        <v>-2.86611634979756</v>
      </c>
      <c r="B382" s="10">
        <v>0.133694233140485</v>
      </c>
      <c r="C382" s="14">
        <v>0.00514037515273449</v>
      </c>
      <c r="D382" s="14">
        <v>-0.20707331336291</v>
      </c>
      <c r="E382" s="14">
        <v>0.0331174262293107</v>
      </c>
    </row>
    <row r="383" ht="20.05" customHeight="1">
      <c r="A383" s="9">
        <v>-2.86344246513475</v>
      </c>
      <c r="B383" s="10">
        <v>-0.108047301283177</v>
      </c>
      <c r="C383" s="14">
        <v>0.0009989088854762971</v>
      </c>
      <c r="D383" s="14">
        <v>0.15704546118732</v>
      </c>
      <c r="E383" s="14">
        <v>0.0264484522330619</v>
      </c>
    </row>
    <row r="384" ht="20.05" customHeight="1">
      <c r="A384" s="9">
        <v>-2.86560341116042</v>
      </c>
      <c r="B384" s="10">
        <v>0.130753861581259</v>
      </c>
      <c r="C384" s="14">
        <v>0.0041398181092227</v>
      </c>
      <c r="D384" s="14">
        <v>-0.200862425235612</v>
      </c>
      <c r="E384" s="14">
        <v>0.0294313227860514</v>
      </c>
    </row>
    <row r="385" ht="20.05" customHeight="1">
      <c r="A385" s="9">
        <v>-2.86298833392879</v>
      </c>
      <c r="B385" s="10">
        <v>-0.0889045964919714</v>
      </c>
      <c r="C385" s="14">
        <v>0.000122569604510461</v>
      </c>
      <c r="D385" s="14">
        <v>0.129839541530427</v>
      </c>
      <c r="E385" s="14">
        <v>0.0213369773921128</v>
      </c>
    </row>
    <row r="386" ht="20.05" customHeight="1">
      <c r="A386" s="9">
        <v>-2.86476642585863</v>
      </c>
      <c r="B386" s="10">
        <v>0.145238614215858</v>
      </c>
      <c r="C386" s="14">
        <v>0.00271936043511899</v>
      </c>
      <c r="D386" s="14">
        <v>-0.221339236429477</v>
      </c>
      <c r="E386" s="14">
        <v>0.0215682092469402</v>
      </c>
    </row>
    <row r="387" ht="20.05" customHeight="1">
      <c r="A387" s="9">
        <v>-2.86186165357431</v>
      </c>
      <c r="B387" s="10">
        <v>0.000319923814993323</v>
      </c>
      <c r="C387" s="14">
        <v>-0.00170742429347055</v>
      </c>
      <c r="D387" s="14">
        <v>-0.00316251359184264</v>
      </c>
      <c r="E387" s="33">
        <v>1.67288515548439e-06</v>
      </c>
    </row>
    <row r="388" ht="20.05" customHeight="1">
      <c r="A388" s="9">
        <v>-2.86185525509801</v>
      </c>
      <c r="B388" s="10">
        <v>-0.00475706252324273</v>
      </c>
      <c r="C388" s="14">
        <v>-0.0017706745653074</v>
      </c>
      <c r="D388" s="14">
        <v>0.0039509723164436</v>
      </c>
      <c r="E388" s="14">
        <v>0.000198049763688039</v>
      </c>
    </row>
    <row r="389" ht="20.05" customHeight="1">
      <c r="A389" s="9">
        <v>-2.86195039634848</v>
      </c>
      <c r="B389" s="10">
        <v>-0.0453490088977011</v>
      </c>
      <c r="C389" s="14">
        <v>-0.00169165511897853</v>
      </c>
      <c r="D389" s="14">
        <v>0.06431821837738839</v>
      </c>
      <c r="E389" s="14">
        <v>0.0014130225047224</v>
      </c>
    </row>
    <row r="390" ht="20.05" customHeight="1">
      <c r="A390" s="9">
        <v>-2.86285737652643</v>
      </c>
      <c r="B390" s="10">
        <v>-0.0149258931256878</v>
      </c>
      <c r="C390" s="14">
        <v>-0.000405290751430762</v>
      </c>
      <c r="D390" s="14">
        <v>0.0181862636478877</v>
      </c>
      <c r="E390" s="14">
        <v>0.000102155926337807</v>
      </c>
    </row>
    <row r="391" ht="20.05" customHeight="1">
      <c r="A391" s="9">
        <v>-2.86315589438895</v>
      </c>
      <c r="B391" s="10">
        <v>-0.0215973571920133</v>
      </c>
      <c r="C391" s="33">
        <v>-4.15654784730077e-05</v>
      </c>
      <c r="D391" s="14">
        <v>0.0280743034478234</v>
      </c>
      <c r="E391" s="14">
        <v>0.00238800903328745</v>
      </c>
    </row>
    <row r="392" ht="20.05" customHeight="1">
      <c r="A392" s="9">
        <v>-2.86358784153279</v>
      </c>
      <c r="B392" s="10">
        <v>0.08627591979210281</v>
      </c>
      <c r="C392" s="14">
        <v>0.00051992059048346</v>
      </c>
      <c r="D392" s="14">
        <v>-0.13374783213924</v>
      </c>
      <c r="E392" s="14">
        <v>0.0173123238346635</v>
      </c>
    </row>
    <row r="393" ht="20.05" customHeight="1">
      <c r="A393" s="9">
        <v>-2.86186232313694</v>
      </c>
      <c r="B393" s="10">
        <v>-0.109499618326941</v>
      </c>
      <c r="C393" s="14">
        <v>-0.00215503605230133</v>
      </c>
      <c r="D393" s="14">
        <v>0.160068291994888</v>
      </c>
      <c r="E393" s="14">
        <v>0.0318035183230501</v>
      </c>
    </row>
    <row r="394" ht="20.05" customHeight="1">
      <c r="A394" s="9">
        <v>-2.86405231550348</v>
      </c>
      <c r="B394" s="10">
        <v>0.173891229428991</v>
      </c>
      <c r="C394" s="14">
        <v>0.00104632978759643</v>
      </c>
      <c r="D394" s="14">
        <v>-0.265650572659696</v>
      </c>
      <c r="E394" s="14">
        <v>0.0542664359382272</v>
      </c>
    </row>
    <row r="395" ht="20.05" customHeight="1">
      <c r="A395" s="9">
        <v>-2.8605744909149</v>
      </c>
      <c r="B395" s="10">
        <v>-0.130583344910686</v>
      </c>
      <c r="C395" s="14">
        <v>-0.00426668166559748</v>
      </c>
      <c r="D395" s="14">
        <v>0.191368659745816</v>
      </c>
      <c r="E395" s="14">
        <v>0.0392606461388868</v>
      </c>
    </row>
    <row r="396" ht="20.05" customHeight="1">
      <c r="A396" s="9">
        <v>-2.86318615781312</v>
      </c>
      <c r="B396" s="10">
        <v>0.162800085711033</v>
      </c>
      <c r="C396" s="14">
        <v>-0.000439308470681157</v>
      </c>
      <c r="D396" s="14">
        <v>-0.249956881106609</v>
      </c>
      <c r="E396" s="14">
        <v>0.0742942129278012</v>
      </c>
    </row>
    <row r="397" ht="20.05" customHeight="1">
      <c r="A397" s="9">
        <v>-2.8599301560989</v>
      </c>
      <c r="B397" s="10">
        <v>-0.282415523763996</v>
      </c>
      <c r="C397" s="14">
        <v>-0.00543844609281333</v>
      </c>
      <c r="D397" s="14">
        <v>0.417737311977444</v>
      </c>
      <c r="E397" s="14">
        <v>0.136177400013661</v>
      </c>
    </row>
    <row r="398" ht="20.05" customHeight="1">
      <c r="A398" s="9">
        <v>-2.86557846657418</v>
      </c>
      <c r="B398" s="10">
        <v>0.188087922683927</v>
      </c>
      <c r="C398" s="14">
        <v>0.00291630014673555</v>
      </c>
      <c r="D398" s="14">
        <v>-0.289606316036734</v>
      </c>
      <c r="E398" s="14">
        <v>0.06412186178577541</v>
      </c>
    </row>
    <row r="399" ht="20.05" customHeight="1">
      <c r="A399" s="9">
        <v>-2.8618167081205</v>
      </c>
      <c r="B399" s="10">
        <v>-0.144552781336651</v>
      </c>
      <c r="C399" s="14">
        <v>-0.00287582617399913</v>
      </c>
      <c r="D399" s="14">
        <v>0.210210009239824</v>
      </c>
      <c r="E399" s="14">
        <v>0.0412989915706934</v>
      </c>
    </row>
    <row r="400" ht="20.05" customHeight="1">
      <c r="A400" s="9">
        <v>-2.86470776374723</v>
      </c>
      <c r="B400" s="10">
        <v>0.134221637951223</v>
      </c>
      <c r="C400" s="14">
        <v>0.00132837401079736</v>
      </c>
      <c r="D400" s="14">
        <v>-0.208795382245923</v>
      </c>
      <c r="E400" s="14">
        <v>0.0356677247777693</v>
      </c>
    </row>
    <row r="401" ht="20.05" customHeight="1">
      <c r="A401" s="9">
        <v>-2.86202333098821</v>
      </c>
      <c r="B401" s="10">
        <v>-0.125053435744874</v>
      </c>
      <c r="C401" s="14">
        <v>-0.0028475336341211</v>
      </c>
      <c r="D401" s="14">
        <v>0.180507427009368</v>
      </c>
      <c r="E401" s="14">
        <v>0.0310907327303598</v>
      </c>
    </row>
    <row r="402" ht="20.05" customHeight="1">
      <c r="A402" s="9">
        <v>-2.8645243997031</v>
      </c>
      <c r="B402" s="10">
        <v>0.117542861265905</v>
      </c>
      <c r="C402" s="14">
        <v>0.000762614906066272</v>
      </c>
      <c r="D402" s="14">
        <v>-0.184222716955308</v>
      </c>
      <c r="E402" s="14">
        <v>0.0341422522688416</v>
      </c>
    </row>
    <row r="403" ht="20.05" customHeight="1">
      <c r="A403" s="9">
        <v>-2.86217354247778</v>
      </c>
      <c r="B403" s="10">
        <v>-0.165849901771746</v>
      </c>
      <c r="C403" s="14">
        <v>-0.00292183943303988</v>
      </c>
      <c r="D403" s="14">
        <v>0.241090512749836</v>
      </c>
      <c r="E403" s="14">
        <v>0.07884701345298829</v>
      </c>
    </row>
    <row r="404" ht="20.05" customHeight="1">
      <c r="A404" s="9">
        <v>-2.86549054051322</v>
      </c>
      <c r="B404" s="10">
        <v>0.298008025936548</v>
      </c>
      <c r="C404" s="14">
        <v>0.00189997082195684</v>
      </c>
      <c r="D404" s="14">
        <v>-0.455552428368743</v>
      </c>
      <c r="E404" s="14">
        <v>0.149973632065574</v>
      </c>
    </row>
    <row r="405" ht="20.05" customHeight="1">
      <c r="A405" s="9">
        <v>-2.85953037999449</v>
      </c>
      <c r="B405" s="10">
        <v>-0.19299787936746</v>
      </c>
      <c r="C405" s="14">
        <v>-0.00721107774541803</v>
      </c>
      <c r="D405" s="14">
        <v>0.281513691315591</v>
      </c>
      <c r="E405" s="14">
        <v>0.0542349485082077</v>
      </c>
    </row>
    <row r="406" ht="20.05" customHeight="1">
      <c r="A406" s="9">
        <v>-2.86339033758184</v>
      </c>
      <c r="B406" s="10">
        <v>0.0812631322704214</v>
      </c>
      <c r="C406" s="14">
        <v>-0.0015808039191062</v>
      </c>
      <c r="D406" s="14">
        <v>-0.131987168565215</v>
      </c>
      <c r="E406" s="14">
        <v>0.016736036372482</v>
      </c>
    </row>
    <row r="407" ht="20.05" customHeight="1">
      <c r="A407" s="9">
        <v>-2.86176507493643</v>
      </c>
      <c r="B407" s="10">
        <v>-0.119639746390088</v>
      </c>
      <c r="C407" s="14">
        <v>-0.00422054729041051</v>
      </c>
      <c r="D407" s="14">
        <v>0.168902016733641</v>
      </c>
      <c r="E407" s="14">
        <v>0.0173572319228947</v>
      </c>
    </row>
    <row r="408" ht="20.05" customHeight="1">
      <c r="A408" s="9">
        <v>-2.86415786986423</v>
      </c>
      <c r="B408" s="10">
        <v>0.0219611117044088</v>
      </c>
      <c r="C408" s="14">
        <v>-0.000842506955737683</v>
      </c>
      <c r="D408" s="14">
        <v>-0.0447382158763146</v>
      </c>
      <c r="E408" s="14">
        <v>0.00331335731302847</v>
      </c>
    </row>
    <row r="409" ht="20.05" customHeight="1">
      <c r="A409" s="9">
        <v>-2.86371864763014</v>
      </c>
      <c r="B409" s="10">
        <v>-0.12522079543718</v>
      </c>
      <c r="C409" s="14">
        <v>-0.00173727127326398</v>
      </c>
      <c r="D409" s="14">
        <v>0.175786869466118</v>
      </c>
      <c r="E409" s="14">
        <v>0.032586664311881</v>
      </c>
    </row>
    <row r="410" ht="20.05" customHeight="1">
      <c r="A410" s="9">
        <v>-2.86622306353889</v>
      </c>
      <c r="B410" s="10">
        <v>0.128690489781153</v>
      </c>
      <c r="C410" s="14">
        <v>0.00177846611605838</v>
      </c>
      <c r="D410" s="14">
        <v>-0.205590241109522</v>
      </c>
      <c r="E410" s="14">
        <v>0.0317696649678947</v>
      </c>
    </row>
    <row r="411" ht="20.05" customHeight="1">
      <c r="A411" s="9">
        <v>-2.86364925374326</v>
      </c>
      <c r="B411" s="10">
        <v>-0.112182480288454</v>
      </c>
      <c r="C411" s="14">
        <v>-0.00233333870613206</v>
      </c>
      <c r="D411" s="14">
        <v>0.156241511357149</v>
      </c>
      <c r="E411" s="14">
        <v>0.0204681451155416</v>
      </c>
    </row>
    <row r="412" ht="20.05" customHeight="1">
      <c r="A412" s="9">
        <v>-2.86589290334903</v>
      </c>
      <c r="B412" s="10">
        <v>0.0658547899569597</v>
      </c>
      <c r="C412" s="14">
        <v>0.00079149152101093</v>
      </c>
      <c r="D412" s="14">
        <v>-0.11149966797955</v>
      </c>
      <c r="E412" s="14">
        <v>0.008654641975259799</v>
      </c>
    </row>
    <row r="413" ht="20.05" customHeight="1">
      <c r="A413" s="9">
        <v>-2.86457580754989</v>
      </c>
      <c r="B413" s="10">
        <v>-0.0623712568035759</v>
      </c>
      <c r="C413" s="14">
        <v>-0.00143850183858006</v>
      </c>
      <c r="D413" s="14">
        <v>0.0810720403978841</v>
      </c>
      <c r="E413" s="14">
        <v>0.005938365841989</v>
      </c>
    </row>
    <row r="414" ht="20.05" customHeight="1">
      <c r="A414" s="9">
        <v>-2.86582323268597</v>
      </c>
      <c r="B414" s="10">
        <v>0.030537135474459</v>
      </c>
      <c r="C414" s="14">
        <v>0.000182938969377621</v>
      </c>
      <c r="D414" s="14">
        <v>-0.0587133232232448</v>
      </c>
      <c r="E414" s="14">
        <v>0.00478179317641448</v>
      </c>
    </row>
    <row r="415" ht="20.05" customHeight="1">
      <c r="A415" s="9">
        <v>-2.86521248997648</v>
      </c>
      <c r="B415" s="10">
        <v>-0.122235686575447</v>
      </c>
      <c r="C415" s="14">
        <v>-0.000991327495087276</v>
      </c>
      <c r="D415" s="14">
        <v>0.170499690073713</v>
      </c>
      <c r="E415" s="14">
        <v>0.028715255398706</v>
      </c>
    </row>
    <row r="416" ht="20.05" customHeight="1">
      <c r="A416" s="9">
        <v>-2.86765720370799</v>
      </c>
      <c r="B416" s="10">
        <v>0.106965927941086</v>
      </c>
      <c r="C416" s="14">
        <v>0.00241866630638698</v>
      </c>
      <c r="D416" s="14">
        <v>-0.173594013004408</v>
      </c>
      <c r="E416" s="14">
        <v>0.0233686563341808</v>
      </c>
    </row>
    <row r="417" ht="20.05" customHeight="1">
      <c r="A417" s="9">
        <v>-2.86551788514916</v>
      </c>
      <c r="B417" s="10">
        <v>-0.106208334306204</v>
      </c>
      <c r="C417" s="14">
        <v>-0.00105321395370119</v>
      </c>
      <c r="D417" s="14">
        <v>0.146877532274202</v>
      </c>
      <c r="E417" s="14">
        <v>0.0369743937311452</v>
      </c>
    </row>
    <row r="418" ht="20.05" customHeight="1">
      <c r="A418" s="9">
        <v>-2.86764205183529</v>
      </c>
      <c r="B418" s="10">
        <v>0.233446535465558</v>
      </c>
      <c r="C418" s="14">
        <v>0.00188433669178285</v>
      </c>
      <c r="D418" s="14">
        <v>-0.362914134654531</v>
      </c>
      <c r="E418" s="14">
        <v>0.0992927554373057</v>
      </c>
    </row>
    <row r="419" ht="20.05" customHeight="1">
      <c r="A419" s="9">
        <v>-2.86297312112598</v>
      </c>
      <c r="B419" s="10">
        <v>-0.181540150875904</v>
      </c>
      <c r="C419" s="14">
        <v>-0.00537394600130777</v>
      </c>
      <c r="D419" s="14">
        <v>0.260118784389895</v>
      </c>
      <c r="E419" s="14">
        <v>0.0594413297830708</v>
      </c>
    </row>
    <row r="420" ht="20.05" customHeight="1">
      <c r="A420" s="9">
        <v>-2.8666039241435</v>
      </c>
      <c r="B420" s="10">
        <v>0.137977857778355</v>
      </c>
      <c r="C420" s="14">
        <v>-0.000171570313509858</v>
      </c>
      <c r="D420" s="14">
        <v>-0.220731240536678</v>
      </c>
      <c r="E420" s="14">
        <v>0.0464050425252941</v>
      </c>
    </row>
    <row r="421" ht="20.05" customHeight="1">
      <c r="A421" s="9">
        <v>-2.86384436698793</v>
      </c>
      <c r="B421" s="10">
        <v>-0.190139106617202</v>
      </c>
      <c r="C421" s="14">
        <v>-0.00458619512424342</v>
      </c>
      <c r="D421" s="14">
        <v>0.271393757140804</v>
      </c>
      <c r="E421" s="14">
        <v>0.0564481255385582</v>
      </c>
    </row>
    <row r="422" ht="20.05" customHeight="1">
      <c r="A422" s="9">
        <v>-2.86764714912027</v>
      </c>
      <c r="B422" s="10">
        <v>0.0995629960244671</v>
      </c>
      <c r="C422" s="14">
        <v>0.000841680018572657</v>
      </c>
      <c r="D422" s="14">
        <v>-0.164503163450995</v>
      </c>
      <c r="E422" s="14">
        <v>0.0189766756616019</v>
      </c>
    </row>
    <row r="423" ht="20.05" customHeight="1">
      <c r="A423" s="9">
        <v>-2.86565588919978</v>
      </c>
      <c r="B423" s="10">
        <v>-0.0863999561123982</v>
      </c>
      <c r="C423" s="14">
        <v>-0.00244838325044724</v>
      </c>
      <c r="D423" s="14">
        <v>0.114688619844913</v>
      </c>
      <c r="E423" s="14">
        <v>0.0104502424181149</v>
      </c>
    </row>
    <row r="424" ht="20.05" customHeight="1">
      <c r="A424" s="9">
        <v>-2.86738388832203</v>
      </c>
      <c r="B424" s="10">
        <v>0.0316369711132613</v>
      </c>
      <c r="C424" s="14">
        <v>-0.000154610853548976</v>
      </c>
      <c r="D424" s="14">
        <v>-0.0630860642638979</v>
      </c>
      <c r="E424" s="14">
        <v>0.00101816043436314</v>
      </c>
    </row>
    <row r="425" ht="20.05" customHeight="1">
      <c r="A425" s="9">
        <v>-2.86675114889977</v>
      </c>
      <c r="B425" s="10">
        <v>0.000241515225630796</v>
      </c>
      <c r="C425" s="14">
        <v>-0.00141633213882693</v>
      </c>
      <c r="D425" s="14">
        <v>-0.0160383365860843</v>
      </c>
      <c r="E425" s="33">
        <v>3.21348513643131e-05</v>
      </c>
    </row>
    <row r="426" ht="20.05" customHeight="1">
      <c r="A426" s="9">
        <v>-2.86674631859525</v>
      </c>
      <c r="B426" s="10">
        <v>-0.129548085841809</v>
      </c>
      <c r="C426" s="14">
        <v>-0.00173709887054862</v>
      </c>
      <c r="D426" s="14">
        <v>0.178229468237373</v>
      </c>
      <c r="E426" s="14">
        <v>0.0312110813732063</v>
      </c>
    </row>
    <row r="427" ht="20.05" customHeight="1">
      <c r="A427" s="9">
        <v>-2.86933728031209</v>
      </c>
      <c r="B427" s="10">
        <v>0.105523311158223</v>
      </c>
      <c r="C427" s="14">
        <v>0.00182749049419884</v>
      </c>
      <c r="D427" s="14">
        <v>-0.174887802075749</v>
      </c>
      <c r="E427" s="14">
        <v>0.0385911426532479</v>
      </c>
    </row>
    <row r="428" ht="20.05" customHeight="1">
      <c r="A428" s="9">
        <v>-2.86722681408892</v>
      </c>
      <c r="B428" s="10">
        <v>-0.251294961661627</v>
      </c>
      <c r="C428" s="14">
        <v>-0.00167026554731613</v>
      </c>
      <c r="D428" s="14">
        <v>0.360875995305263</v>
      </c>
      <c r="E428" s="14">
        <v>0.0955315182317857</v>
      </c>
    </row>
    <row r="429" ht="20.05" customHeight="1">
      <c r="A429" s="9">
        <v>-2.87225271332216</v>
      </c>
      <c r="B429" s="10">
        <v>0.119613506699948</v>
      </c>
      <c r="C429" s="14">
        <v>0.00554725435878913</v>
      </c>
      <c r="D429" s="14">
        <v>-0.195976989013149</v>
      </c>
      <c r="E429" s="14">
        <v>0.029443903702967</v>
      </c>
    </row>
    <row r="430" ht="20.05" customHeight="1">
      <c r="A430" s="9">
        <v>-2.86986044318816</v>
      </c>
      <c r="B430" s="10">
        <v>-0.120620123256061</v>
      </c>
      <c r="C430" s="14">
        <v>0.00162771457852614</v>
      </c>
      <c r="D430" s="14">
        <v>0.165998795994747</v>
      </c>
      <c r="E430" s="14">
        <v>0.0225472788526926</v>
      </c>
    </row>
    <row r="431" ht="20.05" customHeight="1">
      <c r="A431" s="9">
        <v>-2.87227284565328</v>
      </c>
      <c r="B431" s="10">
        <v>0.0617253316159378</v>
      </c>
      <c r="C431" s="14">
        <v>0.00494769049842108</v>
      </c>
      <c r="D431" s="14">
        <v>-0.107040476101536</v>
      </c>
      <c r="E431" s="14">
        <v>0.007978285387519379</v>
      </c>
    </row>
    <row r="432" ht="20.05" customHeight="1">
      <c r="A432" s="9">
        <v>-2.87103833902096</v>
      </c>
      <c r="B432" s="10">
        <v>-0.0644474329261804</v>
      </c>
      <c r="C432" s="14">
        <v>0.00280688097639036</v>
      </c>
      <c r="D432" s="14">
        <v>0.0836709692901331</v>
      </c>
      <c r="E432" s="14">
        <v>0.00864789844642282</v>
      </c>
    </row>
    <row r="433" ht="20.05" customHeight="1">
      <c r="A433" s="9">
        <v>-2.87232728767948</v>
      </c>
      <c r="B433" s="10">
        <v>0.06642474623777379</v>
      </c>
      <c r="C433" s="14">
        <v>0.00448030036219302</v>
      </c>
      <c r="D433" s="14">
        <v>-0.111811304217564</v>
      </c>
      <c r="E433" s="14">
        <v>0.0163642102982418</v>
      </c>
    </row>
    <row r="434" ht="20.05" customHeight="1">
      <c r="A434" s="9">
        <v>-2.87099879275473</v>
      </c>
      <c r="B434" s="10">
        <v>-0.17398753133672</v>
      </c>
      <c r="C434" s="14">
        <v>0.00224407427784174</v>
      </c>
      <c r="D434" s="14">
        <v>0.250120696686775</v>
      </c>
      <c r="E434" s="14">
        <v>0.0734288952458266</v>
      </c>
    </row>
    <row r="435" ht="20.05" customHeight="1">
      <c r="A435" s="9">
        <v>-2.87447854338146</v>
      </c>
      <c r="B435" s="10">
        <v>0.237722120574985</v>
      </c>
      <c r="C435" s="14">
        <v>0.00724648821157724</v>
      </c>
      <c r="D435" s="14">
        <v>-0.366782468910474</v>
      </c>
      <c r="E435" s="14">
        <v>0.0985471653407097</v>
      </c>
    </row>
    <row r="436" ht="20.05" customHeight="1">
      <c r="A436" s="9">
        <v>-2.86972410096996</v>
      </c>
      <c r="B436" s="10">
        <v>-0.166816116508513</v>
      </c>
      <c r="C436" s="33">
        <v>-8.916116663224091e-05</v>
      </c>
      <c r="D436" s="14">
        <v>0.242139403463078</v>
      </c>
      <c r="E436" s="14">
        <v>0.0365348138202599</v>
      </c>
    </row>
    <row r="437" ht="20.05" customHeight="1">
      <c r="A437" s="9">
        <v>-2.87306042330013</v>
      </c>
      <c r="B437" s="10">
        <v>0.0468558759292965</v>
      </c>
      <c r="C437" s="14">
        <v>0.00475362690262933</v>
      </c>
      <c r="D437" s="14">
        <v>-0.078394797302618</v>
      </c>
      <c r="E437" s="14">
        <v>0.00209133911703496</v>
      </c>
    </row>
    <row r="438" ht="20.05" customHeight="1">
      <c r="A438" s="9">
        <v>-2.87212330578155</v>
      </c>
      <c r="B438" s="10">
        <v>0.00324298197963772</v>
      </c>
      <c r="C438" s="14">
        <v>0.00318573095657697</v>
      </c>
      <c r="D438" s="14">
        <v>-0.0115786344702199</v>
      </c>
      <c r="E438" s="14">
        <v>0.000431237041538662</v>
      </c>
    </row>
    <row r="439" ht="20.05" customHeight="1">
      <c r="A439" s="9">
        <v>-2.87205844614195</v>
      </c>
      <c r="B439" s="10">
        <v>-0.126534769999196</v>
      </c>
      <c r="C439" s="14">
        <v>0.00295415826717257</v>
      </c>
      <c r="D439" s="14">
        <v>0.18402360899156</v>
      </c>
      <c r="E439" s="14">
        <v>0.0393742247720327</v>
      </c>
    </row>
    <row r="440" ht="20.05" customHeight="1">
      <c r="A440" s="9">
        <v>-2.87458914154194</v>
      </c>
      <c r="B440" s="10">
        <v>0.177006330893869</v>
      </c>
      <c r="C440" s="14">
        <v>0.00663463044700377</v>
      </c>
      <c r="D440" s="14">
        <v>-0.27041753431819</v>
      </c>
      <c r="E440" s="14">
        <v>0.0662454837816536</v>
      </c>
    </row>
    <row r="441" ht="20.05" customHeight="1">
      <c r="A441" s="9">
        <v>-2.87104901492406</v>
      </c>
      <c r="B441" s="10">
        <v>-0.188213881469354</v>
      </c>
      <c r="C441" s="14">
        <v>0.00122627976063996</v>
      </c>
      <c r="D441" s="14">
        <v>0.279351294026651</v>
      </c>
      <c r="E441" s="14">
        <v>0.0810887888827857</v>
      </c>
    </row>
    <row r="442" ht="20.05" customHeight="1">
      <c r="A442" s="9">
        <v>-2.87481329255345</v>
      </c>
      <c r="B442" s="10">
        <v>0.232093637278802</v>
      </c>
      <c r="C442" s="14">
        <v>0.00681330564117297</v>
      </c>
      <c r="D442" s="14">
        <v>-0.350748983904501</v>
      </c>
      <c r="E442" s="14">
        <v>0.097975043284111</v>
      </c>
    </row>
    <row r="443" ht="20.05" customHeight="1">
      <c r="A443" s="9">
        <v>-2.87017141980787</v>
      </c>
      <c r="B443" s="10">
        <v>-0.179841712863263</v>
      </c>
      <c r="C443" s="14">
        <v>-0.00020167403691704</v>
      </c>
      <c r="D443" s="14">
        <v>0.269142795845339</v>
      </c>
      <c r="E443" s="14">
        <v>0.06975014732981109</v>
      </c>
    </row>
    <row r="444" ht="20.05" customHeight="1">
      <c r="A444" s="9">
        <v>-2.87376825406514</v>
      </c>
      <c r="B444" s="10">
        <v>0.198543486323756</v>
      </c>
      <c r="C444" s="14">
        <v>0.00518118187998974</v>
      </c>
      <c r="D444" s="14">
        <v>-0.298494283559261</v>
      </c>
      <c r="E444" s="14">
        <v>0.0438950191679257</v>
      </c>
    </row>
    <row r="445" ht="20.05" customHeight="1">
      <c r="A445" s="9">
        <v>-2.86979738433866</v>
      </c>
      <c r="B445" s="10">
        <v>-0.0172227780438698</v>
      </c>
      <c r="C445" s="14">
        <v>-0.000788703791195467</v>
      </c>
      <c r="D445" s="14">
        <v>0.0266740295326735</v>
      </c>
      <c r="E445" s="14">
        <v>0.000483850487936564</v>
      </c>
    </row>
    <row r="446" ht="20.05" customHeight="1">
      <c r="A446" s="9">
        <v>-2.87014183989954</v>
      </c>
      <c r="B446" s="10">
        <v>0.0101969589040417</v>
      </c>
      <c r="C446" s="14">
        <v>-0.000255223200541998</v>
      </c>
      <c r="D446" s="14">
        <v>-0.0146874419873548</v>
      </c>
      <c r="E446" s="14">
        <v>0.000712492252279035</v>
      </c>
    </row>
    <row r="447" ht="20.05" customHeight="1">
      <c r="A447" s="9">
        <v>-2.86993790072146</v>
      </c>
      <c r="B447" s="10">
        <v>0.0783694144897381</v>
      </c>
      <c r="C447" s="14">
        <v>-0.000548972040289094</v>
      </c>
      <c r="D447" s="14">
        <v>-0.117021157655536</v>
      </c>
      <c r="E447" s="14">
        <v>0.00501399344589531</v>
      </c>
    </row>
    <row r="448" ht="20.05" customHeight="1">
      <c r="A448" s="9">
        <v>-2.86837051243166</v>
      </c>
      <c r="B448" s="10">
        <v>0.0159587844023518</v>
      </c>
      <c r="C448" s="14">
        <v>-0.00288939519339981</v>
      </c>
      <c r="D448" s="14">
        <v>-0.0235666244027272</v>
      </c>
      <c r="E448" s="14">
        <v>0.00178914918582622</v>
      </c>
    </row>
    <row r="449" ht="20.05" customHeight="1">
      <c r="A449" s="9">
        <v>-2.86805133674362</v>
      </c>
      <c r="B449" s="10">
        <v>-0.09337592198708</v>
      </c>
      <c r="C449" s="14">
        <v>-0.00336072768145436</v>
      </c>
      <c r="D449" s="14">
        <v>0.139585269582862</v>
      </c>
      <c r="E449" s="14">
        <v>0.0181443086103526</v>
      </c>
    </row>
    <row r="450" ht="20.05" customHeight="1">
      <c r="A450" s="9">
        <v>-2.86991885518336</v>
      </c>
      <c r="B450" s="10">
        <v>0.0962473082740971</v>
      </c>
      <c r="C450" s="14">
        <v>-0.000569022289797112</v>
      </c>
      <c r="D450" s="14">
        <v>-0.1458360216155</v>
      </c>
      <c r="E450" s="14">
        <v>0.0310413699022815</v>
      </c>
    </row>
    <row r="451" ht="20.05" customHeight="1">
      <c r="A451" s="9">
        <v>-2.86799390901788</v>
      </c>
      <c r="B451" s="10">
        <v>-0.218395024530581</v>
      </c>
      <c r="C451" s="14">
        <v>-0.00348574272210711</v>
      </c>
      <c r="D451" s="14">
        <v>0.325960108639673</v>
      </c>
      <c r="E451" s="14">
        <v>0.09262768247352229</v>
      </c>
    </row>
    <row r="452" ht="20.05" customHeight="1">
      <c r="A452" s="9">
        <v>-2.87236180950849</v>
      </c>
      <c r="B452" s="10">
        <v>0.195438717147409</v>
      </c>
      <c r="C452" s="14">
        <v>0.00303345945068636</v>
      </c>
      <c r="D452" s="14">
        <v>-0.295811538981282</v>
      </c>
      <c r="E452" s="14">
        <v>0.0847620076426796</v>
      </c>
    </row>
    <row r="453" ht="20.05" customHeight="1">
      <c r="A453" s="9">
        <v>-2.86845303516554</v>
      </c>
      <c r="B453" s="10">
        <v>-0.227727381653371</v>
      </c>
      <c r="C453" s="14">
        <v>-0.00288277132893928</v>
      </c>
      <c r="D453" s="14">
        <v>0.339826524491316</v>
      </c>
      <c r="E453" s="14">
        <v>0.101254611442766</v>
      </c>
    </row>
    <row r="454" ht="20.05" customHeight="1">
      <c r="A454" s="9">
        <v>-2.87300758279861</v>
      </c>
      <c r="B454" s="10">
        <v>0.206099543928533</v>
      </c>
      <c r="C454" s="14">
        <v>0.00391375916088704</v>
      </c>
      <c r="D454" s="14">
        <v>-0.311758693533359</v>
      </c>
      <c r="E454" s="14">
        <v>0.0624554611420464</v>
      </c>
    </row>
    <row r="455" ht="20.05" customHeight="1">
      <c r="A455" s="9">
        <v>-2.86888559192004</v>
      </c>
      <c r="B455" s="10">
        <v>-0.0896001769272592</v>
      </c>
      <c r="C455" s="14">
        <v>-0.00232141470978013</v>
      </c>
      <c r="D455" s="14">
        <v>0.132938132972721</v>
      </c>
      <c r="E455" s="14">
        <v>0.0098277535381102</v>
      </c>
    </row>
    <row r="456" ht="20.05" customHeight="1">
      <c r="A456" s="9">
        <v>-2.87067759545858</v>
      </c>
      <c r="B456" s="10">
        <v>0.0174423306682095</v>
      </c>
      <c r="C456" s="14">
        <v>0.000337347949674281</v>
      </c>
      <c r="D456" s="14">
        <v>-0.028307691096015</v>
      </c>
      <c r="E456" s="14">
        <v>0.00084815457993667</v>
      </c>
    </row>
    <row r="457" ht="20.05" customHeight="1">
      <c r="A457" s="9">
        <v>-2.87032874884522</v>
      </c>
      <c r="B457" s="10">
        <v>0.0648777058751748</v>
      </c>
      <c r="C457" s="14">
        <v>-0.000228805872246019</v>
      </c>
      <c r="D457" s="14">
        <v>-0.09936156956240109</v>
      </c>
      <c r="E457" s="14">
        <v>0.00523443308268268</v>
      </c>
    </row>
    <row r="458" ht="20.05" customHeight="1">
      <c r="A458" s="9">
        <v>-2.86903119472771</v>
      </c>
      <c r="B458" s="10">
        <v>-0.0138327078860922</v>
      </c>
      <c r="C458" s="14">
        <v>-0.00221603726349404</v>
      </c>
      <c r="D458" s="14">
        <v>0.0186367790631528</v>
      </c>
      <c r="E458" s="14">
        <v>0.000518446041548863</v>
      </c>
    </row>
    <row r="459" ht="20.05" customHeight="1">
      <c r="A459" s="9">
        <v>-2.86930784888544</v>
      </c>
      <c r="B459" s="10">
        <v>-0.0503664973227963</v>
      </c>
      <c r="C459" s="14">
        <v>-0.00184330168223098</v>
      </c>
      <c r="D459" s="14">
        <v>0.07278581423786271</v>
      </c>
      <c r="E459" s="14">
        <v>0.0126690755003899</v>
      </c>
    </row>
    <row r="460" ht="20.05" customHeight="1">
      <c r="A460" s="9">
        <v>-2.87031517883189</v>
      </c>
      <c r="B460" s="10">
        <v>0.195062558556995</v>
      </c>
      <c r="C460" s="14">
        <v>-0.000387585397473731</v>
      </c>
      <c r="D460" s="14">
        <v>-0.295899074537713</v>
      </c>
      <c r="E460" s="14">
        <v>0.0791903090411165</v>
      </c>
    </row>
    <row r="461" ht="20.05" customHeight="1">
      <c r="A461" s="9">
        <v>-2.86641392766075</v>
      </c>
      <c r="B461" s="10">
        <v>-0.201004008597025</v>
      </c>
      <c r="C461" s="14">
        <v>-0.00630556688822799</v>
      </c>
      <c r="D461" s="14">
        <v>0.298086781465749</v>
      </c>
      <c r="E461" s="14">
        <v>0.07852174964122791</v>
      </c>
    </row>
    <row r="462" ht="20.05" customHeight="1">
      <c r="A462" s="9">
        <v>-2.87043400783269</v>
      </c>
      <c r="B462" s="10">
        <v>0.18020445761618</v>
      </c>
      <c r="C462" s="14">
        <v>-0.000343831258913012</v>
      </c>
      <c r="D462" s="14">
        <v>-0.275568374585928</v>
      </c>
      <c r="E462" s="14">
        <v>0.08753109659329281</v>
      </c>
    </row>
    <row r="463" ht="20.05" customHeight="1">
      <c r="A463" s="9">
        <v>-2.86682991868037</v>
      </c>
      <c r="B463" s="10">
        <v>-0.293675645550611</v>
      </c>
      <c r="C463" s="14">
        <v>-0.00585519875063158</v>
      </c>
      <c r="D463" s="14">
        <v>0.435150651759574</v>
      </c>
      <c r="E463" s="14">
        <v>0.136531123809928</v>
      </c>
    </row>
    <row r="464" ht="20.05" customHeight="1">
      <c r="A464" s="9">
        <v>-2.87270343159138</v>
      </c>
      <c r="B464" s="10">
        <v>0.159971469932044</v>
      </c>
      <c r="C464" s="14">
        <v>0.0028478142845599</v>
      </c>
      <c r="D464" s="14">
        <v>-0.247029775686433</v>
      </c>
      <c r="E464" s="14">
        <v>0.07663564042849071</v>
      </c>
    </row>
    <row r="465" ht="20.05" customHeight="1">
      <c r="A465" s="9">
        <v>-2.86950400219274</v>
      </c>
      <c r="B465" s="10">
        <v>-0.307442737825826</v>
      </c>
      <c r="C465" s="14">
        <v>-0.00209278122916875</v>
      </c>
      <c r="D465" s="14">
        <v>0.454925949157141</v>
      </c>
      <c r="E465" s="14">
        <v>0.149310220065626</v>
      </c>
    </row>
    <row r="466" ht="20.05" customHeight="1">
      <c r="A466" s="9">
        <v>-2.87565285694926</v>
      </c>
      <c r="B466" s="10">
        <v>0.166393663964087</v>
      </c>
      <c r="C466" s="14">
        <v>0.00700573775397408</v>
      </c>
      <c r="D466" s="14">
        <v>-0.256442374302755</v>
      </c>
      <c r="E466" s="14">
        <v>0.0565696779014632</v>
      </c>
    </row>
    <row r="467" ht="20.05" customHeight="1">
      <c r="A467" s="9">
        <v>-2.87232498366998</v>
      </c>
      <c r="B467" s="10">
        <v>-0.165388055694866</v>
      </c>
      <c r="C467" s="14">
        <v>0.00187689026791898</v>
      </c>
      <c r="D467" s="14">
        <v>0.243277662311924</v>
      </c>
      <c r="E467" s="14">
        <v>0.0654678578336417</v>
      </c>
    </row>
    <row r="468" ht="20.05" customHeight="1">
      <c r="A468" s="9">
        <v>-2.87563274478387</v>
      </c>
      <c r="B468" s="10">
        <v>0.220774252371503</v>
      </c>
      <c r="C468" s="14">
        <v>0.00674244351415746</v>
      </c>
      <c r="D468" s="14">
        <v>-0.33541297411772</v>
      </c>
      <c r="E468" s="14">
        <v>0.111224608929336</v>
      </c>
    </row>
    <row r="469" ht="20.05" customHeight="1">
      <c r="A469" s="9">
        <v>-2.87121725973644</v>
      </c>
      <c r="B469" s="10">
        <v>-0.270825805115039</v>
      </c>
      <c r="C469" s="33">
        <v>3.41840318030702e-05</v>
      </c>
      <c r="D469" s="14">
        <v>0.403952614244813</v>
      </c>
      <c r="E469" s="14">
        <v>0.13499214318461</v>
      </c>
    </row>
    <row r="470" ht="20.05" customHeight="1">
      <c r="A470" s="9">
        <v>-2.87663377583874</v>
      </c>
      <c r="B470" s="10">
        <v>0.21546286232131</v>
      </c>
      <c r="C470" s="14">
        <v>0.008113236316699321</v>
      </c>
      <c r="D470" s="14">
        <v>-0.325470336378174</v>
      </c>
      <c r="E470" s="14">
        <v>0.0855349456535565</v>
      </c>
    </row>
    <row r="471" ht="20.05" customHeight="1">
      <c r="A471" s="9">
        <v>-2.87232451859232</v>
      </c>
      <c r="B471" s="10">
        <v>-0.171950600655282</v>
      </c>
      <c r="C471" s="14">
        <v>0.00160382958913584</v>
      </c>
      <c r="D471" s="14">
        <v>0.258015997497144</v>
      </c>
      <c r="E471" s="14">
        <v>0.0602405585613641</v>
      </c>
    </row>
    <row r="472" ht="20.05" customHeight="1">
      <c r="A472" s="9">
        <v>-2.87576353060542</v>
      </c>
      <c r="B472" s="10">
        <v>0.169818056122344</v>
      </c>
      <c r="C472" s="14">
        <v>0.00676414953907873</v>
      </c>
      <c r="D472" s="14">
        <v>-0.254164802631598</v>
      </c>
      <c r="E472" s="14">
        <v>0.0383854023404568</v>
      </c>
    </row>
    <row r="473" ht="20.05" customHeight="1">
      <c r="A473" s="9">
        <v>-2.87236716948298</v>
      </c>
      <c r="B473" s="10">
        <v>-0.0508030601991259</v>
      </c>
      <c r="C473" s="14">
        <v>0.00168085348644676</v>
      </c>
      <c r="D473" s="14">
        <v>0.0787479460018117</v>
      </c>
      <c r="E473" s="14">
        <v>0.00212577225443881</v>
      </c>
    </row>
    <row r="474" ht="20.05" customHeight="1">
      <c r="A474" s="9">
        <v>-2.87338323068696</v>
      </c>
      <c r="B474" s="10">
        <v>-0.0100043443519075</v>
      </c>
      <c r="C474" s="14">
        <v>0.003255812406483</v>
      </c>
      <c r="D474" s="14">
        <v>0.0180441293737782</v>
      </c>
      <c r="E474" s="14">
        <v>0.00122512931866326</v>
      </c>
    </row>
    <row r="475" ht="20.05" customHeight="1">
      <c r="A475" s="9">
        <v>-2.873583317574</v>
      </c>
      <c r="B475" s="10">
        <v>0.109421779077948</v>
      </c>
      <c r="C475" s="14">
        <v>0.00361669499395856</v>
      </c>
      <c r="D475" s="14">
        <v>-0.160136899149612</v>
      </c>
      <c r="E475" s="14">
        <v>0.0233257195593004</v>
      </c>
    </row>
    <row r="476" ht="20.05" customHeight="1">
      <c r="A476" s="9">
        <v>-2.87139488199244</v>
      </c>
      <c r="B476" s="10">
        <v>-0.0986030181293223</v>
      </c>
      <c r="C476" s="14">
        <v>0.000413957010966319</v>
      </c>
      <c r="D476" s="14">
        <v>0.152961561875079</v>
      </c>
      <c r="E476" s="14">
        <v>0.0247096544674127</v>
      </c>
    </row>
    <row r="477" ht="20.05" customHeight="1">
      <c r="A477" s="9">
        <v>-2.87336694235502</v>
      </c>
      <c r="B477" s="10">
        <v>0.145876261133678</v>
      </c>
      <c r="C477" s="14">
        <v>0.00347318824846789</v>
      </c>
      <c r="D477" s="14">
        <v>-0.213635622241123</v>
      </c>
      <c r="E477" s="14">
        <v>0.0518973343775553</v>
      </c>
    </row>
    <row r="478" ht="20.05" customHeight="1">
      <c r="A478" s="9">
        <v>-2.87044941713235</v>
      </c>
      <c r="B478" s="10">
        <v>-0.201258645349153</v>
      </c>
      <c r="C478" s="14">
        <v>-0.000799524196354567</v>
      </c>
      <c r="D478" s="14">
        <v>0.308084712152555</v>
      </c>
      <c r="E478" s="14">
        <v>0.104252883983109</v>
      </c>
    </row>
    <row r="479" ht="20.05" customHeight="1">
      <c r="A479" s="9">
        <v>-2.87447459003933</v>
      </c>
      <c r="B479" s="10">
        <v>0.304122979695037</v>
      </c>
      <c r="C479" s="14">
        <v>0.00536217004669653</v>
      </c>
      <c r="D479" s="14">
        <v>-0.450222543207717</v>
      </c>
      <c r="E479" s="14">
        <v>0.141026498746667</v>
      </c>
    </row>
    <row r="480" ht="20.05" customHeight="1">
      <c r="A480" s="9">
        <v>-2.86839213044543</v>
      </c>
      <c r="B480" s="10">
        <v>-0.148357127973238</v>
      </c>
      <c r="C480" s="14">
        <v>-0.00364228081745781</v>
      </c>
      <c r="D480" s="14">
        <v>0.230064331181631</v>
      </c>
      <c r="E480" s="14">
        <v>0.0409623411715158</v>
      </c>
    </row>
    <row r="481" ht="20.05" customHeight="1">
      <c r="A481" s="9">
        <v>-2.8713592730049</v>
      </c>
      <c r="B481" s="10">
        <v>0.121066684686597</v>
      </c>
      <c r="C481" s="14">
        <v>0.000959005806174812</v>
      </c>
      <c r="D481" s="14">
        <v>-0.175139535329207</v>
      </c>
      <c r="E481" s="14">
        <v>0.021951714687777</v>
      </c>
    </row>
    <row r="482" ht="20.05" customHeight="1">
      <c r="A482" s="9">
        <v>-2.86893793931117</v>
      </c>
      <c r="B482" s="10">
        <v>-0.055843815518884</v>
      </c>
      <c r="C482" s="14">
        <v>-0.00254378490040933</v>
      </c>
      <c r="D482" s="14">
        <v>0.0905080406154246</v>
      </c>
      <c r="E482" s="14">
        <v>0.009946899039204061</v>
      </c>
    </row>
    <row r="483" ht="20.05" customHeight="1">
      <c r="A483" s="9">
        <v>-2.87005481562154</v>
      </c>
      <c r="B483" s="10">
        <v>0.117968148982785</v>
      </c>
      <c r="C483" s="14">
        <v>-0.000733624088100834</v>
      </c>
      <c r="D483" s="14">
        <v>-0.170956934559422</v>
      </c>
      <c r="E483" s="14">
        <v>0.0265038153230317</v>
      </c>
    </row>
    <row r="484" ht="20.05" customHeight="1">
      <c r="A484" s="9">
        <v>-2.86769545264189</v>
      </c>
      <c r="B484" s="10">
        <v>-0.101210852177526</v>
      </c>
      <c r="C484" s="14">
        <v>-0.00415276277928928</v>
      </c>
      <c r="D484" s="14">
        <v>0.157595793246181</v>
      </c>
      <c r="E484" s="14">
        <v>0.00418359155017483</v>
      </c>
    </row>
    <row r="485" ht="20.05" customHeight="1">
      <c r="A485" s="9">
        <v>-2.86971966968544</v>
      </c>
      <c r="B485" s="10">
        <v>-0.0608242215093678</v>
      </c>
      <c r="C485" s="14">
        <v>-0.00100084691436565</v>
      </c>
      <c r="D485" s="14">
        <v>0.095795460859147</v>
      </c>
      <c r="E485" s="14">
        <v>0.0105870827174785</v>
      </c>
    </row>
    <row r="486" ht="20.05" customHeight="1">
      <c r="A486" s="9">
        <v>-2.87093615411563</v>
      </c>
      <c r="B486" s="10">
        <v>0.109005046226982</v>
      </c>
      <c r="C486" s="14">
        <v>0.0009150623028172889</v>
      </c>
      <c r="D486" s="14">
        <v>-0.159242562101299</v>
      </c>
      <c r="E486" s="14">
        <v>0.0227467548008559</v>
      </c>
    </row>
    <row r="487" ht="20.05" customHeight="1">
      <c r="A487" s="9">
        <v>-2.86875605319109</v>
      </c>
      <c r="B487" s="10">
        <v>-0.0945945447585904</v>
      </c>
      <c r="C487" s="14">
        <v>-0.0022697889392087</v>
      </c>
      <c r="D487" s="14">
        <v>0.146425724795141</v>
      </c>
      <c r="E487" s="14">
        <v>0.0250239832013708</v>
      </c>
    </row>
    <row r="488" ht="20.05" customHeight="1">
      <c r="A488" s="9">
        <v>-2.87064794408626</v>
      </c>
      <c r="B488" s="10">
        <v>0.16352507298162</v>
      </c>
      <c r="C488" s="14">
        <v>0.000658725556694124</v>
      </c>
      <c r="D488" s="14">
        <v>-0.241420021827792</v>
      </c>
      <c r="E488" s="14">
        <v>0.0545472699835668</v>
      </c>
    </row>
    <row r="489" ht="20.05" customHeight="1">
      <c r="A489" s="9">
        <v>-2.86737744262663</v>
      </c>
      <c r="B489" s="10">
        <v>-0.161919720508752</v>
      </c>
      <c r="C489" s="14">
        <v>-0.00416967487986171</v>
      </c>
      <c r="D489" s="14">
        <v>0.246940727794836</v>
      </c>
      <c r="E489" s="14">
        <v>0.0488458491916733</v>
      </c>
    </row>
    <row r="490" ht="20.05" customHeight="1">
      <c r="A490" s="9">
        <v>-2.8706158370368</v>
      </c>
      <c r="B490" s="10">
        <v>0.132448804087688</v>
      </c>
      <c r="C490" s="14">
        <v>0.000769139676035017</v>
      </c>
      <c r="D490" s="14">
        <v>-0.195834101507809</v>
      </c>
      <c r="E490" s="14">
        <v>0.0459054049555417</v>
      </c>
    </row>
    <row r="491" ht="20.05" customHeight="1">
      <c r="A491" s="9">
        <v>-2.86796686095505</v>
      </c>
      <c r="B491" s="10">
        <v>-0.205698565300874</v>
      </c>
      <c r="C491" s="14">
        <v>-0.00314754235412116</v>
      </c>
      <c r="D491" s="14">
        <v>0.31161292958764</v>
      </c>
      <c r="E491" s="14">
        <v>0.08401240280823349</v>
      </c>
    </row>
    <row r="492" ht="20.05" customHeight="1">
      <c r="A492" s="9">
        <v>-2.87208083226106</v>
      </c>
      <c r="B492" s="10">
        <v>0.192809236912451</v>
      </c>
      <c r="C492" s="14">
        <v>0.00308471623763163</v>
      </c>
      <c r="D492" s="14">
        <v>-0.287071188639516</v>
      </c>
      <c r="E492" s="14">
        <v>0.0792012389138721</v>
      </c>
    </row>
    <row r="493" ht="20.05" customHeight="1">
      <c r="A493" s="9">
        <v>-2.86822464752282</v>
      </c>
      <c r="B493" s="10">
        <v>-0.207990694622075</v>
      </c>
      <c r="C493" s="14">
        <v>-0.00265670753515869</v>
      </c>
      <c r="D493" s="14">
        <v>0.315032753449055</v>
      </c>
      <c r="E493" s="14">
        <v>0.0885702909530493</v>
      </c>
    </row>
    <row r="494" ht="20.05" customHeight="1">
      <c r="A494" s="9">
        <v>-2.87238446141526</v>
      </c>
      <c r="B494" s="10">
        <v>0.207498414581107</v>
      </c>
      <c r="C494" s="14">
        <v>0.0036439475338224</v>
      </c>
      <c r="D494" s="14">
        <v>-0.308979782032355</v>
      </c>
      <c r="E494" s="14">
        <v>0.0933432817293746</v>
      </c>
    </row>
    <row r="495" ht="20.05" customHeight="1">
      <c r="A495" s="9">
        <v>-2.86823449312363</v>
      </c>
      <c r="B495" s="10">
        <v>-0.23143169627873</v>
      </c>
      <c r="C495" s="14">
        <v>-0.0025356481068247</v>
      </c>
      <c r="D495" s="14">
        <v>0.350482331264364</v>
      </c>
      <c r="E495" s="14">
        <v>0.115230187943504</v>
      </c>
    </row>
    <row r="496" ht="20.05" customHeight="1">
      <c r="A496" s="9">
        <v>-2.87286312704921</v>
      </c>
      <c r="B496" s="10">
        <v>0.254361696316365</v>
      </c>
      <c r="C496" s="14">
        <v>0.00447399851846257</v>
      </c>
      <c r="D496" s="14">
        <v>-0.378950894813507</v>
      </c>
      <c r="E496" s="14">
        <v>0.152617017789818</v>
      </c>
    </row>
    <row r="497" ht="20.05" customHeight="1">
      <c r="A497" s="9">
        <v>-2.86777589312288</v>
      </c>
      <c r="B497" s="10">
        <v>-0.331066835928595</v>
      </c>
      <c r="C497" s="14">
        <v>-0.00310501937780756</v>
      </c>
      <c r="D497" s="14">
        <v>0.500498466000737</v>
      </c>
      <c r="E497" s="14">
        <v>0.179378662364741</v>
      </c>
    </row>
    <row r="498" ht="20.05" customHeight="1">
      <c r="A498" s="9">
        <v>-2.87439722984145</v>
      </c>
      <c r="B498" s="10">
        <v>0.197581535195326</v>
      </c>
      <c r="C498" s="14">
        <v>0.00690494994220718</v>
      </c>
      <c r="D498" s="14">
        <v>-0.293383142336597</v>
      </c>
      <c r="E498" s="14">
        <v>0.0584457922368205</v>
      </c>
    </row>
    <row r="499" ht="20.05" customHeight="1">
      <c r="A499" s="9">
        <v>-2.87044559913755</v>
      </c>
      <c r="B499" s="10">
        <v>-0.09110705988960389</v>
      </c>
      <c r="C499" s="14">
        <v>0.00103728709547525</v>
      </c>
      <c r="D499" s="14">
        <v>0.141669466339873</v>
      </c>
      <c r="E499" s="14">
        <v>0.0238062343180471</v>
      </c>
    </row>
    <row r="500" ht="20.05" customHeight="1">
      <c r="A500" s="9">
        <v>-2.87226774033534</v>
      </c>
      <c r="B500" s="10">
        <v>0.163804454912201</v>
      </c>
      <c r="C500" s="14">
        <v>0.0038706764222727</v>
      </c>
      <c r="D500" s="14">
        <v>-0.240392637804663</v>
      </c>
      <c r="E500" s="14">
        <v>0.0615029139232374</v>
      </c>
    </row>
    <row r="501" ht="20.05" customHeight="1">
      <c r="A501" s="9">
        <v>-2.86899165123709</v>
      </c>
      <c r="B501" s="10">
        <v>-0.202558194551785</v>
      </c>
      <c r="C501" s="14">
        <v>-0.0009371763338205539</v>
      </c>
      <c r="D501" s="14">
        <v>0.310285195751777</v>
      </c>
      <c r="E501" s="14">
        <v>0.08929482850701929</v>
      </c>
    </row>
    <row r="502" ht="20.05" customHeight="1">
      <c r="A502" s="9">
        <v>-2.87304281512813</v>
      </c>
      <c r="B502" s="10">
        <v>0.227538474874572</v>
      </c>
      <c r="C502" s="14">
        <v>0.00526852758121498</v>
      </c>
      <c r="D502" s="14">
        <v>-0.335135054874329</v>
      </c>
      <c r="E502" s="14">
        <v>0.0877740882323696</v>
      </c>
    </row>
    <row r="503" ht="20.05" customHeight="1">
      <c r="A503" s="9">
        <v>-2.86849204563064</v>
      </c>
      <c r="B503" s="10">
        <v>-0.148882026057458</v>
      </c>
      <c r="C503" s="14">
        <v>-0.0014341735162716</v>
      </c>
      <c r="D503" s="14">
        <v>0.231036800148969</v>
      </c>
      <c r="E503" s="14">
        <v>0.0617683027420029</v>
      </c>
    </row>
    <row r="504" ht="20.05" customHeight="1">
      <c r="A504" s="9">
        <v>-2.87146968615179</v>
      </c>
      <c r="B504" s="10">
        <v>0.255900232574695</v>
      </c>
      <c r="C504" s="14">
        <v>0.00318656248670778</v>
      </c>
      <c r="D504" s="14">
        <v>-0.376557610235199</v>
      </c>
      <c r="E504" s="14">
        <v>0.141022364983165</v>
      </c>
    </row>
    <row r="505" ht="20.05" customHeight="1">
      <c r="A505" s="9">
        <v>-2.86635168150029</v>
      </c>
      <c r="B505" s="10">
        <v>-0.281786942892087</v>
      </c>
      <c r="C505" s="14">
        <v>-0.0043445897179962</v>
      </c>
      <c r="D505" s="14">
        <v>0.430905905924575</v>
      </c>
      <c r="E505" s="14">
        <v>0.134737409268105</v>
      </c>
    </row>
    <row r="506" ht="20.05" customHeight="1">
      <c r="A506" s="9">
        <v>-2.87198742035814</v>
      </c>
      <c r="B506" s="10">
        <v>0.184765155089509</v>
      </c>
      <c r="C506" s="14">
        <v>0.0042735284004953</v>
      </c>
      <c r="D506" s="14">
        <v>-0.270192941627968</v>
      </c>
      <c r="E506" s="14">
        <v>0.0397163996506261</v>
      </c>
    </row>
    <row r="507" ht="20.05" customHeight="1">
      <c r="A507" s="9">
        <v>-2.86829211725635</v>
      </c>
      <c r="B507" s="10">
        <v>-0.0250088268638385</v>
      </c>
      <c r="C507" s="14">
        <v>-0.00113033043206407</v>
      </c>
      <c r="D507" s="14">
        <v>0.0457215714980876</v>
      </c>
      <c r="E507" s="14">
        <v>0.000750610925125808</v>
      </c>
    </row>
    <row r="508" ht="20.05" customHeight="1">
      <c r="A508" s="9">
        <v>-2.86879229379362</v>
      </c>
      <c r="B508" s="10">
        <v>0.00428917442240684</v>
      </c>
      <c r="C508" s="14">
        <v>-0.000215899002102316</v>
      </c>
      <c r="D508" s="14">
        <v>0.00144228056682878</v>
      </c>
      <c r="E508" s="14">
        <v>0.000234556851631702</v>
      </c>
    </row>
    <row r="509" ht="20.05" customHeight="1">
      <c r="A509" s="9">
        <v>-2.86870651030517</v>
      </c>
      <c r="B509" s="10">
        <v>0.057644251431437</v>
      </c>
      <c r="C509" s="14">
        <v>-0.000187053390765741</v>
      </c>
      <c r="D509" s="14">
        <v>-0.07865380738758609</v>
      </c>
      <c r="E509" s="14">
        <v>0.0108826996486081</v>
      </c>
    </row>
    <row r="510" ht="20.05" customHeight="1">
      <c r="A510" s="9">
        <v>-2.86755362527655</v>
      </c>
      <c r="B510" s="10">
        <v>-0.126539129768402</v>
      </c>
      <c r="C510" s="14">
        <v>-0.00176012953851746</v>
      </c>
      <c r="D510" s="14">
        <v>0.197566265882318</v>
      </c>
      <c r="E510" s="14">
        <v>0.0452122174419046</v>
      </c>
    </row>
    <row r="511" ht="20.05" customHeight="1">
      <c r="A511" s="9">
        <v>-2.87008440787191</v>
      </c>
      <c r="B511" s="10">
        <v>0.222069688494448</v>
      </c>
      <c r="C511" s="14">
        <v>0.0021911957791289</v>
      </c>
      <c r="D511" s="14">
        <v>-0.325863629322066</v>
      </c>
      <c r="E511" s="14">
        <v>0.0768035746685862</v>
      </c>
    </row>
    <row r="512" ht="20.05" customHeight="1">
      <c r="A512" s="9">
        <v>-2.86564301410203</v>
      </c>
      <c r="B512" s="10">
        <v>-0.115379412031321</v>
      </c>
      <c r="C512" s="14">
        <v>-0.00432607680731243</v>
      </c>
      <c r="D512" s="14">
        <v>0.180953017354994</v>
      </c>
      <c r="E512" s="14">
        <v>0.0208268428161057</v>
      </c>
    </row>
    <row r="513" ht="20.05" customHeight="1">
      <c r="A513" s="9">
        <v>-2.86795060234265</v>
      </c>
      <c r="B513" s="10">
        <v>0.0607870747482675</v>
      </c>
      <c r="C513" s="14">
        <v>-0.0007070164602125441</v>
      </c>
      <c r="D513" s="14">
        <v>-0.0845661027234529</v>
      </c>
      <c r="E513" s="14">
        <v>0.00542313119396481</v>
      </c>
    </row>
    <row r="514" ht="20.05" customHeight="1">
      <c r="A514" s="9">
        <v>-2.86673486084769</v>
      </c>
      <c r="B514" s="10">
        <v>-0.0262420137930316</v>
      </c>
      <c r="C514" s="14">
        <v>-0.0023983385146816</v>
      </c>
      <c r="D514" s="14">
        <v>0.0457696346389408</v>
      </c>
      <c r="E514" s="14">
        <v>0.00214273578421136</v>
      </c>
    </row>
    <row r="515" ht="20.05" customHeight="1">
      <c r="A515" s="9">
        <v>-2.86725970112355</v>
      </c>
      <c r="B515" s="10">
        <v>0.0534536806559849</v>
      </c>
      <c r="C515" s="14">
        <v>-0.00148294582190279</v>
      </c>
      <c r="D515" s="14">
        <v>-0.0744786740732178</v>
      </c>
      <c r="E515" s="14">
        <v>0.00755998390124842</v>
      </c>
    </row>
    <row r="516" ht="20.05" customHeight="1">
      <c r="A516" s="9">
        <v>-2.86619062751043</v>
      </c>
      <c r="B516" s="10">
        <v>-0.08450606858713711</v>
      </c>
      <c r="C516" s="14">
        <v>-0.00297251930336714</v>
      </c>
      <c r="D516" s="14">
        <v>0.132024736336273</v>
      </c>
      <c r="E516" s="14">
        <v>0.018243027466701</v>
      </c>
    </row>
    <row r="517" ht="20.05" customHeight="1">
      <c r="A517" s="9">
        <v>-2.86788074888217</v>
      </c>
      <c r="B517" s="10">
        <v>0.126149357934147</v>
      </c>
      <c r="C517" s="14">
        <v>-0.000332024576641683</v>
      </c>
      <c r="D517" s="14">
        <v>-0.184830926841764</v>
      </c>
      <c r="E517" s="14">
        <v>0.0339063380277256</v>
      </c>
    </row>
    <row r="518" ht="20.05" customHeight="1">
      <c r="A518" s="9">
        <v>-2.86535776172349</v>
      </c>
      <c r="B518" s="10">
        <v>-0.136069615664482</v>
      </c>
      <c r="C518" s="14">
        <v>-0.00402864311347696</v>
      </c>
      <c r="D518" s="14">
        <v>0.208399896652113</v>
      </c>
      <c r="E518" s="14">
        <v>0.044643911270745</v>
      </c>
    </row>
    <row r="519" ht="20.05" customHeight="1">
      <c r="A519" s="9">
        <v>-2.86807915403678</v>
      </c>
      <c r="B519" s="10">
        <v>0.184081369130433</v>
      </c>
      <c r="C519" s="14">
        <v>0.000139354819565292</v>
      </c>
      <c r="D519" s="14">
        <v>-0.273007101387503</v>
      </c>
      <c r="E519" s="14">
        <v>0.0767036454262212</v>
      </c>
    </row>
    <row r="520" ht="20.05" customHeight="1">
      <c r="A520" s="9">
        <v>-2.86439752665417</v>
      </c>
      <c r="B520" s="10">
        <v>-0.222440997009626</v>
      </c>
      <c r="C520" s="14">
        <v>-0.00532078720818478</v>
      </c>
      <c r="D520" s="14">
        <v>0.336817412218478</v>
      </c>
      <c r="E520" s="14">
        <v>0.109813197248569</v>
      </c>
    </row>
    <row r="521" ht="20.05" customHeight="1">
      <c r="A521" s="9">
        <v>-2.86884634659436</v>
      </c>
      <c r="B521" s="10">
        <v>0.259266280982591</v>
      </c>
      <c r="C521" s="14">
        <v>0.00141556103618478</v>
      </c>
      <c r="D521" s="14">
        <v>-0.387297580721731</v>
      </c>
      <c r="E521" s="14">
        <v>0.121849416595444</v>
      </c>
    </row>
    <row r="522" ht="20.05" customHeight="1">
      <c r="A522" s="9">
        <v>-2.86366102097471</v>
      </c>
      <c r="B522" s="10">
        <v>-0.199268750236011</v>
      </c>
      <c r="C522" s="14">
        <v>-0.00633039057824985</v>
      </c>
      <c r="D522" s="14">
        <v>0.300920451798077</v>
      </c>
      <c r="E522" s="14">
        <v>0.0792018612942595</v>
      </c>
    </row>
    <row r="523" ht="20.05" customHeight="1">
      <c r="A523" s="9">
        <v>-2.86764639597943</v>
      </c>
      <c r="B523" s="10">
        <v>0.188588664615071</v>
      </c>
      <c r="C523" s="14">
        <v>-0.000311981542288301</v>
      </c>
      <c r="D523" s="14">
        <v>-0.282715135713626</v>
      </c>
      <c r="E523" s="14">
        <v>0.0905522757549465</v>
      </c>
    </row>
    <row r="524" ht="20.05" customHeight="1">
      <c r="A524" s="9">
        <v>-2.86387462268713</v>
      </c>
      <c r="B524" s="10">
        <v>-0.27985329965764</v>
      </c>
      <c r="C524" s="14">
        <v>-0.00596628425656082</v>
      </c>
      <c r="D524" s="14">
        <v>0.419856053927531</v>
      </c>
      <c r="E524" s="14">
        <v>0.121409323481872</v>
      </c>
    </row>
    <row r="525" ht="20.05" customHeight="1">
      <c r="A525" s="9">
        <v>-2.86947168868028</v>
      </c>
      <c r="B525" s="10">
        <v>0.143480903114881</v>
      </c>
      <c r="C525" s="14">
        <v>0.00243083682198979</v>
      </c>
      <c r="D525" s="14">
        <v>-0.216888025502499</v>
      </c>
      <c r="E525" s="14">
        <v>0.0410488689336073</v>
      </c>
    </row>
    <row r="526" ht="20.05" customHeight="1">
      <c r="A526" s="9">
        <v>-2.86660207061798</v>
      </c>
      <c r="B526" s="10">
        <v>-0.135668757657948</v>
      </c>
      <c r="C526" s="14">
        <v>-0.00190692368806019</v>
      </c>
      <c r="D526" s="14">
        <v>0.202549893864459</v>
      </c>
      <c r="E526" s="14">
        <v>0.036369963180957</v>
      </c>
    </row>
    <row r="527" ht="20.05" customHeight="1">
      <c r="A527" s="9">
        <v>-2.86931544577114</v>
      </c>
      <c r="B527" s="10">
        <v>0.125899066675341</v>
      </c>
      <c r="C527" s="14">
        <v>0.00214407418922898</v>
      </c>
      <c r="D527" s="14">
        <v>-0.190361764494524</v>
      </c>
      <c r="E527" s="14">
        <v>0.0381848424132676</v>
      </c>
    </row>
    <row r="528" ht="20.05" customHeight="1">
      <c r="A528" s="9">
        <v>-2.86679746443763</v>
      </c>
      <c r="B528" s="10">
        <v>-0.170031270388967</v>
      </c>
      <c r="C528" s="14">
        <v>-0.0016631611006615</v>
      </c>
      <c r="D528" s="14">
        <v>0.254163078125165</v>
      </c>
      <c r="E528" s="14">
        <v>0.0699689844395658</v>
      </c>
    </row>
    <row r="529" ht="20.05" customHeight="1">
      <c r="A529" s="9">
        <v>-2.87019808984541</v>
      </c>
      <c r="B529" s="10">
        <v>0.231462231072854</v>
      </c>
      <c r="C529" s="14">
        <v>0.0034201004618418</v>
      </c>
      <c r="D529" s="14">
        <v>-0.34856531027609</v>
      </c>
      <c r="E529" s="14">
        <v>0.109015409651188</v>
      </c>
    </row>
    <row r="530" ht="20.05" customHeight="1">
      <c r="A530" s="9">
        <v>-2.86556884522396</v>
      </c>
      <c r="B530" s="10">
        <v>-0.228084308229093</v>
      </c>
      <c r="C530" s="14">
        <v>-0.00355120574367999</v>
      </c>
      <c r="D530" s="14">
        <v>0.341755974739341</v>
      </c>
      <c r="E530" s="14">
        <v>0.0874371539266061</v>
      </c>
    </row>
    <row r="531" ht="20.05" customHeight="1">
      <c r="A531" s="9">
        <v>-2.87013053138854</v>
      </c>
      <c r="B531" s="10">
        <v>0.14597030480978</v>
      </c>
      <c r="C531" s="14">
        <v>0.00328391375110682</v>
      </c>
      <c r="D531" s="14">
        <v>-0.220366459197388</v>
      </c>
      <c r="E531" s="14">
        <v>0.0508159889437612</v>
      </c>
    </row>
    <row r="532" ht="20.05" customHeight="1">
      <c r="A532" s="9">
        <v>-2.86721112529234</v>
      </c>
      <c r="B532" s="10">
        <v>-0.19371101845536</v>
      </c>
      <c r="C532" s="14">
        <v>-0.00112341543284094</v>
      </c>
      <c r="D532" s="14">
        <v>0.290118247244981</v>
      </c>
      <c r="E532" s="14">
        <v>0.0686390818973084</v>
      </c>
    </row>
    <row r="533" ht="20.05" customHeight="1">
      <c r="A533" s="9">
        <v>-2.87108534566145</v>
      </c>
      <c r="B533" s="10">
        <v>0.152000103847408</v>
      </c>
      <c r="C533" s="14">
        <v>0.00467894951205869</v>
      </c>
      <c r="D533" s="14">
        <v>-0.228778393045273</v>
      </c>
      <c r="E533" s="14">
        <v>0.0521805021069994</v>
      </c>
    </row>
    <row r="534" ht="20.05" customHeight="1">
      <c r="A534" s="9">
        <v>-2.8680453435845</v>
      </c>
      <c r="B534" s="10">
        <v>-0.182985768336513</v>
      </c>
      <c r="C534" s="14">
        <v>0.000103381651153217</v>
      </c>
      <c r="D534" s="14">
        <v>0.275070521102042</v>
      </c>
      <c r="E534" s="14">
        <v>0.0677501631079719</v>
      </c>
    </row>
    <row r="535" ht="20.05" customHeight="1">
      <c r="A535" s="9">
        <v>-2.87170505895123</v>
      </c>
      <c r="B535" s="10">
        <v>0.178230580792494</v>
      </c>
      <c r="C535" s="14">
        <v>0.00560479207319405</v>
      </c>
      <c r="D535" s="14">
        <v>-0.266723605490637</v>
      </c>
      <c r="E535" s="14">
        <v>0.061721529117215</v>
      </c>
    </row>
    <row r="536" ht="20.05" customHeight="1">
      <c r="A536" s="9">
        <v>-2.86814044733538</v>
      </c>
      <c r="B536" s="10">
        <v>-0.159703832171428</v>
      </c>
      <c r="C536" s="14">
        <v>0.000270319963381322</v>
      </c>
      <c r="D536" s="14">
        <v>0.2418178523921</v>
      </c>
      <c r="E536" s="14">
        <v>0.0504981276154503</v>
      </c>
    </row>
    <row r="537" ht="20.05" customHeight="1">
      <c r="A537" s="9">
        <v>-2.87133452397881</v>
      </c>
      <c r="B537" s="10">
        <v>0.148778754826387</v>
      </c>
      <c r="C537" s="14">
        <v>0.00510667701122332</v>
      </c>
      <c r="D537" s="14">
        <v>-0.220826537130072</v>
      </c>
      <c r="E537" s="14">
        <v>0.0474198462648633</v>
      </c>
    </row>
    <row r="538" ht="20.05" customHeight="1">
      <c r="A538" s="9">
        <v>-2.86835894888228</v>
      </c>
      <c r="B538" s="10">
        <v>-0.162247064074804</v>
      </c>
      <c r="C538" s="14">
        <v>0.0006901462686218839</v>
      </c>
      <c r="D538" s="14">
        <v>0.247207464517289</v>
      </c>
      <c r="E538" s="14">
        <v>0.0644555733696683</v>
      </c>
    </row>
    <row r="539" ht="20.05" customHeight="1">
      <c r="A539" s="9">
        <v>-2.87160389016378</v>
      </c>
      <c r="B539" s="10">
        <v>0.225321657928606</v>
      </c>
      <c r="C539" s="14">
        <v>0.00563429555896766</v>
      </c>
      <c r="D539" s="14">
        <v>-0.333942577051183</v>
      </c>
      <c r="E539" s="14">
        <v>0.0949349894770725</v>
      </c>
    </row>
    <row r="540" ht="20.05" customHeight="1">
      <c r="A540" s="9">
        <v>-2.86709745700521</v>
      </c>
      <c r="B540" s="10">
        <v>-0.185812152743164</v>
      </c>
      <c r="C540" s="14">
        <v>-0.00104455598205599</v>
      </c>
      <c r="D540" s="14">
        <v>0.284404824442023</v>
      </c>
      <c r="E540" s="14">
        <v>0.06734754951235571</v>
      </c>
    </row>
    <row r="541" ht="20.05" customHeight="1">
      <c r="A541" s="9">
        <v>-2.87081370006007</v>
      </c>
      <c r="B541" s="10">
        <v>0.167812139404022</v>
      </c>
      <c r="C541" s="14">
        <v>0.00464354050678447</v>
      </c>
      <c r="D541" s="14">
        <v>-0.246338423802805</v>
      </c>
      <c r="E541" s="14">
        <v>0.0484804707136159</v>
      </c>
    </row>
    <row r="542" ht="20.05" customHeight="1">
      <c r="A542" s="9">
        <v>-2.86745745727199</v>
      </c>
      <c r="B542" s="10">
        <v>-0.114104741824919</v>
      </c>
      <c r="C542" s="14">
        <v>-0.00028322796927163</v>
      </c>
      <c r="D542" s="14">
        <v>0.177897534933726</v>
      </c>
      <c r="E542" s="14">
        <v>0.0316162267517176</v>
      </c>
    </row>
    <row r="543" ht="20.05" customHeight="1">
      <c r="A543" s="9">
        <v>-2.86973955210849</v>
      </c>
      <c r="B543" s="10">
        <v>0.15622198149756</v>
      </c>
      <c r="C543" s="14">
        <v>0.00327472272940288</v>
      </c>
      <c r="D543" s="14">
        <v>-0.227675802808028</v>
      </c>
      <c r="E543" s="14">
        <v>0.0315877289200628</v>
      </c>
    </row>
    <row r="544" ht="20.05" customHeight="1">
      <c r="A544" s="9">
        <v>-2.86661511247854</v>
      </c>
      <c r="B544" s="10">
        <v>-0.041090728996041</v>
      </c>
      <c r="C544" s="14">
        <v>-0.00127879332675767</v>
      </c>
      <c r="D544" s="14">
        <v>0.0692544427376211</v>
      </c>
      <c r="E544" s="14">
        <v>0.007817247877079001</v>
      </c>
    </row>
    <row r="545" ht="20.05" customHeight="1">
      <c r="A545" s="9">
        <v>-2.86743692705846</v>
      </c>
      <c r="B545" s="10">
        <v>0.144531090692179</v>
      </c>
      <c r="C545" s="14">
        <v>0.000106295527994751</v>
      </c>
      <c r="D545" s="14">
        <v>-0.209554024268093</v>
      </c>
      <c r="E545" s="14">
        <v>0.0467557614323092</v>
      </c>
    </row>
    <row r="546" ht="20.05" customHeight="1">
      <c r="A546" s="9">
        <v>-2.86454630524461</v>
      </c>
      <c r="B546" s="10">
        <v>-0.171079884035054</v>
      </c>
      <c r="C546" s="14">
        <v>-0.00408478495736711</v>
      </c>
      <c r="D546" s="14">
        <v>0.263893686033424</v>
      </c>
      <c r="E546" s="14">
        <v>0.0540035236218985</v>
      </c>
    </row>
    <row r="547" ht="20.05" customHeight="1">
      <c r="A547" s="9">
        <v>-2.86796790292532</v>
      </c>
      <c r="B547" s="10">
        <v>0.136941554363711</v>
      </c>
      <c r="C547" s="14">
        <v>0.00119308876330137</v>
      </c>
      <c r="D547" s="14">
        <v>-0.199335540396456</v>
      </c>
      <c r="E547" s="14">
        <v>0.0256431233052331</v>
      </c>
    </row>
    <row r="548" ht="20.05" customHeight="1">
      <c r="A548" s="9">
        <v>-2.86522907183804</v>
      </c>
      <c r="B548" s="10">
        <v>-0.0457642447577121</v>
      </c>
      <c r="C548" s="14">
        <v>-0.00279362204462775</v>
      </c>
      <c r="D548" s="14">
        <v>0.0750737312429874</v>
      </c>
      <c r="E548" s="14">
        <v>0.00552864219870773</v>
      </c>
    </row>
    <row r="549" ht="20.05" customHeight="1">
      <c r="A549" s="9">
        <v>-2.8661443567332</v>
      </c>
      <c r="B549" s="10">
        <v>0.0721362490101639</v>
      </c>
      <c r="C549" s="14">
        <v>-0.001292147419768</v>
      </c>
      <c r="D549" s="14">
        <v>-0.102597643121831</v>
      </c>
      <c r="E549" s="14">
        <v>0.0131083735340378</v>
      </c>
    </row>
    <row r="550" ht="20.05" customHeight="1">
      <c r="A550" s="9">
        <v>-2.86470163175299</v>
      </c>
      <c r="B550" s="10">
        <v>-0.105129963789159</v>
      </c>
      <c r="C550" s="14">
        <v>-0.00334410028220462</v>
      </c>
      <c r="D550" s="14">
        <v>0.162921562862758</v>
      </c>
      <c r="E550" s="14">
        <v>0.0280121643198217</v>
      </c>
    </row>
    <row r="551" ht="20.05" customHeight="1">
      <c r="A551" s="9">
        <v>-2.86680423102878</v>
      </c>
      <c r="B551" s="10">
        <v>0.154871566801942</v>
      </c>
      <c r="C551" s="34">
        <v>-8.566902494946699e-05</v>
      </c>
      <c r="D551" s="14">
        <v>-0.228061715977293</v>
      </c>
      <c r="E551" s="14">
        <v>0.0385945981964841</v>
      </c>
    </row>
    <row r="552" ht="20.05" customHeight="1">
      <c r="A552" s="9">
        <v>-2.86370679969274</v>
      </c>
      <c r="B552" s="10">
        <v>-0.0882529615003665</v>
      </c>
      <c r="C552" s="14">
        <v>-0.00464690334449533</v>
      </c>
      <c r="D552" s="14">
        <v>0.136599888444614</v>
      </c>
      <c r="E552" s="14">
        <v>0.0118790514766951</v>
      </c>
    </row>
    <row r="553" ht="20.05" customHeight="1">
      <c r="A553" s="9">
        <v>-2.86547185892274</v>
      </c>
      <c r="B553" s="10">
        <v>0.0431327022637284</v>
      </c>
      <c r="C553" s="14">
        <v>-0.00191490557560306</v>
      </c>
      <c r="D553" s="14">
        <v>-0.0618426640437849</v>
      </c>
      <c r="E553" s="14">
        <v>0.00567298245390243</v>
      </c>
    </row>
    <row r="554" ht="20.05" customHeight="1">
      <c r="A554" s="9">
        <v>-2.86460920487747</v>
      </c>
      <c r="B554" s="10">
        <v>-0.08515583243405681</v>
      </c>
      <c r="C554" s="14">
        <v>-0.00315175885647876</v>
      </c>
      <c r="D554" s="14">
        <v>0.130026803295441</v>
      </c>
      <c r="E554" s="14">
        <v>0.0124051987783433</v>
      </c>
    </row>
    <row r="555" ht="20.05" customHeight="1">
      <c r="A555" s="9">
        <v>-2.86631232152615</v>
      </c>
      <c r="B555" s="10">
        <v>0.0570125688776712</v>
      </c>
      <c r="C555" s="14">
        <v>-0.00055122279056995</v>
      </c>
      <c r="D555" s="14">
        <v>-0.08415135506142329</v>
      </c>
      <c r="E555" s="14">
        <v>0.00523664387719798</v>
      </c>
    </row>
    <row r="556" ht="20.05" customHeight="1">
      <c r="A556" s="9">
        <v>-2.8651720701486</v>
      </c>
      <c r="B556" s="10">
        <v>-0.0325899588510489</v>
      </c>
      <c r="C556" s="14">
        <v>-0.00223424989179842</v>
      </c>
      <c r="D556" s="14">
        <v>0.0500903566203715</v>
      </c>
      <c r="E556" s="14">
        <v>0.00111686223729526</v>
      </c>
    </row>
    <row r="557" ht="20.05" customHeight="1">
      <c r="A557" s="9">
        <v>-2.86582386932562</v>
      </c>
      <c r="B557" s="10">
        <v>0.000876341936208648</v>
      </c>
      <c r="C557" s="14">
        <v>-0.00123244275939099</v>
      </c>
      <c r="D557" s="14">
        <v>-0.000765838187622457</v>
      </c>
      <c r="E557" s="33">
        <v>2.14951634146872e-05</v>
      </c>
    </row>
    <row r="558" ht="20.05" customHeight="1">
      <c r="A558" s="9">
        <v>-2.86580634248689</v>
      </c>
      <c r="B558" s="10">
        <v>0.024824046367613</v>
      </c>
      <c r="C558" s="14">
        <v>-0.00124775952314344</v>
      </c>
      <c r="D558" s="14">
        <v>-0.0370497056333682</v>
      </c>
      <c r="E558" s="14">
        <v>0.0029526650652273</v>
      </c>
    </row>
    <row r="559" ht="20.05" customHeight="1">
      <c r="A559" s="9">
        <v>-2.86530986155954</v>
      </c>
      <c r="B559" s="10">
        <v>-0.09120072826355589</v>
      </c>
      <c r="C559" s="14">
        <v>-0.0019887536358108</v>
      </c>
      <c r="D559" s="14">
        <v>0.136620479629226</v>
      </c>
      <c r="E559" s="14">
        <v>0.0167412593712424</v>
      </c>
    </row>
    <row r="560" ht="20.05" customHeight="1">
      <c r="A560" s="9">
        <v>-2.86713387612481</v>
      </c>
      <c r="B560" s="10">
        <v>0.08791547784947749</v>
      </c>
      <c r="C560" s="14">
        <v>0.000743655956773724</v>
      </c>
      <c r="D560" s="14">
        <v>-0.132637991401612</v>
      </c>
      <c r="E560" s="14">
        <v>0.0280349911435983</v>
      </c>
    </row>
    <row r="561" ht="20.05" customHeight="1">
      <c r="A561" s="9">
        <v>-2.86537556656782</v>
      </c>
      <c r="B561" s="10">
        <v>-0.223203181201706</v>
      </c>
      <c r="C561" s="14">
        <v>-0.00190910387125852</v>
      </c>
      <c r="D561" s="14">
        <v>0.334258502964202</v>
      </c>
      <c r="E561" s="14">
        <v>0.101395687593732</v>
      </c>
    </row>
    <row r="562" ht="20.05" customHeight="1">
      <c r="A562" s="9">
        <v>-2.86983963019186</v>
      </c>
      <c r="B562" s="10">
        <v>0.220019249683955</v>
      </c>
      <c r="C562" s="14">
        <v>0.00477606618802553</v>
      </c>
      <c r="D562" s="14">
        <v>-0.331135208009715</v>
      </c>
      <c r="E562" s="14">
        <v>0.0638327720487262</v>
      </c>
    </row>
    <row r="563" ht="20.05" customHeight="1">
      <c r="A563" s="9">
        <v>-2.86543924519818</v>
      </c>
      <c r="B563" s="10">
        <v>-0.0630956469230641</v>
      </c>
      <c r="C563" s="14">
        <v>-0.00184663797216877</v>
      </c>
      <c r="D563" s="14">
        <v>0.09493645147124501</v>
      </c>
      <c r="E563" s="14">
        <v>0.0107067638004605</v>
      </c>
    </row>
    <row r="564" ht="20.05" customHeight="1">
      <c r="A564" s="9">
        <v>-2.86670115813664</v>
      </c>
      <c r="B564" s="10">
        <v>0.102482982203456</v>
      </c>
      <c r="C564" s="33">
        <v>5.20910572561312e-05</v>
      </c>
      <c r="D564" s="14">
        <v>-0.153973979997652</v>
      </c>
      <c r="E564" s="14">
        <v>0.01935187490454</v>
      </c>
    </row>
    <row r="565" ht="20.05" customHeight="1">
      <c r="A565" s="9">
        <v>-2.86465149849257</v>
      </c>
      <c r="B565" s="10">
        <v>-0.08174227613601021</v>
      </c>
      <c r="C565" s="14">
        <v>-0.0030273885426969</v>
      </c>
      <c r="D565" s="14">
        <v>0.122379221907456</v>
      </c>
      <c r="E565" s="14">
        <v>0.0177198413707271</v>
      </c>
    </row>
    <row r="566" ht="20.05" customHeight="1">
      <c r="A566" s="9">
        <v>-2.86628634401529</v>
      </c>
      <c r="B566" s="10">
        <v>0.129790667009292</v>
      </c>
      <c r="C566" s="14">
        <v>-0.000579804104547791</v>
      </c>
      <c r="D566" s="14">
        <v>-0.195808789646115</v>
      </c>
      <c r="E566" s="14">
        <v>0.0429560350391651</v>
      </c>
    </row>
    <row r="567" ht="20.05" customHeight="1">
      <c r="A567" s="9">
        <v>-2.86369053067511</v>
      </c>
      <c r="B567" s="10">
        <v>-0.193092697167066</v>
      </c>
      <c r="C567" s="14">
        <v>-0.00449597989747009</v>
      </c>
      <c r="D567" s="14">
        <v>0.288345712812785</v>
      </c>
      <c r="E567" s="14">
        <v>0.0496568668716762</v>
      </c>
    </row>
    <row r="568" ht="20.05" customHeight="1">
      <c r="A568" s="9">
        <v>-2.86755238461845</v>
      </c>
      <c r="B568" s="10">
        <v>0.0578646494893084</v>
      </c>
      <c r="C568" s="14">
        <v>0.00127093435878561</v>
      </c>
      <c r="D568" s="14">
        <v>-0.0894083162070342</v>
      </c>
      <c r="E568" s="14">
        <v>0.0132176965661994</v>
      </c>
    </row>
    <row r="569" ht="20.05" customHeight="1">
      <c r="A569" s="9">
        <v>-2.86639509162866</v>
      </c>
      <c r="B569" s="10">
        <v>-0.165006591295833</v>
      </c>
      <c r="C569" s="14">
        <v>-0.000517231965355079</v>
      </c>
      <c r="D569" s="14">
        <v>0.24527192957299</v>
      </c>
      <c r="E569" s="14">
        <v>0.062074041555465</v>
      </c>
    </row>
    <row r="570" ht="20.05" customHeight="1">
      <c r="A570" s="9">
        <v>-2.86969522345458</v>
      </c>
      <c r="B570" s="10">
        <v>0.202016685798605</v>
      </c>
      <c r="C570" s="14">
        <v>0.00438820662610473</v>
      </c>
      <c r="D570" s="14">
        <v>-0.3054149786177</v>
      </c>
      <c r="E570" s="14">
        <v>0.104908531558534</v>
      </c>
    </row>
    <row r="571" ht="20.05" customHeight="1">
      <c r="A571" s="9">
        <v>-2.8656548897386</v>
      </c>
      <c r="B571" s="10">
        <v>-0.304685404861721</v>
      </c>
      <c r="C571" s="14">
        <v>-0.00172009294624928</v>
      </c>
      <c r="D571" s="14">
        <v>0.455920968064655</v>
      </c>
      <c r="E571" s="14">
        <v>0.139274320737058</v>
      </c>
    </row>
    <row r="572" ht="20.05" customHeight="1">
      <c r="A572" s="9">
        <v>-2.87174859783584</v>
      </c>
      <c r="B572" s="10">
        <v>0.141298432907871</v>
      </c>
      <c r="C572" s="14">
        <v>0.00739832641504382</v>
      </c>
      <c r="D572" s="14">
        <v>-0.21355950601091</v>
      </c>
      <c r="E572" s="14">
        <v>0.0417496828396317</v>
      </c>
    </row>
    <row r="573" ht="20.05" customHeight="1">
      <c r="A573" s="9">
        <v>-2.86892262917768</v>
      </c>
      <c r="B573" s="10">
        <v>-0.147071218329757</v>
      </c>
      <c r="C573" s="14">
        <v>0.00312713629482562</v>
      </c>
      <c r="D573" s="14">
        <v>0.221158221037899</v>
      </c>
      <c r="E573" s="14">
        <v>0.0684344760445595</v>
      </c>
    </row>
    <row r="574" ht="20.05" customHeight="1">
      <c r="A574" s="9">
        <v>-2.87186405354428</v>
      </c>
      <c r="B574" s="10">
        <v>0.306849841273076</v>
      </c>
      <c r="C574" s="14">
        <v>0.0075503007155836</v>
      </c>
      <c r="D574" s="14">
        <v>-0.458800662632613</v>
      </c>
      <c r="E574" s="14">
        <v>0.1581093473656</v>
      </c>
    </row>
    <row r="575" ht="20.05" customHeight="1">
      <c r="A575" s="9">
        <v>-2.86572705671882</v>
      </c>
      <c r="B575" s="10">
        <v>-0.195953513014108</v>
      </c>
      <c r="C575" s="14">
        <v>-0.00162571253706865</v>
      </c>
      <c r="D575" s="14">
        <v>0.2976026387216</v>
      </c>
      <c r="E575" s="14">
        <v>0.0905285248896015</v>
      </c>
    </row>
    <row r="576" ht="20.05" customHeight="1">
      <c r="A576" s="9">
        <v>-2.8696461269791</v>
      </c>
      <c r="B576" s="10">
        <v>0.254791326753747</v>
      </c>
      <c r="C576" s="14">
        <v>0.00432634023736335</v>
      </c>
      <c r="D576" s="14">
        <v>-0.378991686736643</v>
      </c>
      <c r="E576" s="14">
        <v>0.129637852060456</v>
      </c>
    </row>
    <row r="577" ht="20.05" customHeight="1">
      <c r="A577" s="9">
        <v>-2.86455030044402</v>
      </c>
      <c r="B577" s="10">
        <v>-0.2416597750687</v>
      </c>
      <c r="C577" s="14">
        <v>-0.0032534934973695</v>
      </c>
      <c r="D577" s="14">
        <v>0.366949936931498</v>
      </c>
      <c r="E577" s="14">
        <v>0.102240031673565</v>
      </c>
    </row>
    <row r="578" ht="20.05" customHeight="1">
      <c r="A578" s="9">
        <v>-2.8693834959454</v>
      </c>
      <c r="B578" s="10">
        <v>0.171141522008275</v>
      </c>
      <c r="C578" s="14">
        <v>0.00408550524126046</v>
      </c>
      <c r="D578" s="14">
        <v>-0.253205256893184</v>
      </c>
      <c r="E578" s="14">
        <v>0.0396534866410335</v>
      </c>
    </row>
    <row r="579" ht="20.05" customHeight="1">
      <c r="A579" s="9">
        <v>-2.86596066550523</v>
      </c>
      <c r="B579" s="10">
        <v>-0.0549652980703367</v>
      </c>
      <c r="C579" s="14">
        <v>-0.0009785998966032241</v>
      </c>
      <c r="D579" s="14">
        <v>0.0871532779065904</v>
      </c>
      <c r="E579" s="14">
        <v>0.00991071746985343</v>
      </c>
    </row>
    <row r="580" ht="20.05" customHeight="1">
      <c r="A580" s="9">
        <v>-2.86705997146664</v>
      </c>
      <c r="B580" s="10">
        <v>0.120959567746523</v>
      </c>
      <c r="C580" s="14">
        <v>0.000764465661528585</v>
      </c>
      <c r="D580" s="14">
        <v>-0.17702160278553</v>
      </c>
      <c r="E580" s="14">
        <v>0.0265499440305895</v>
      </c>
    </row>
    <row r="581" ht="20.05" customHeight="1">
      <c r="A581" s="9">
        <v>-2.86464078011171</v>
      </c>
      <c r="B581" s="10">
        <v>-0.0931922145997597</v>
      </c>
      <c r="C581" s="14">
        <v>-0.00277596639418201</v>
      </c>
      <c r="D581" s="14">
        <v>0.144430729752526</v>
      </c>
      <c r="E581" s="14">
        <v>0.0162356668510142</v>
      </c>
    </row>
    <row r="582" ht="20.05" customHeight="1">
      <c r="A582" s="9">
        <v>-2.8665046244037</v>
      </c>
      <c r="B582" s="10">
        <v>0.0768152351916694</v>
      </c>
      <c r="C582" s="14">
        <v>0.000112648200868514</v>
      </c>
      <c r="D582" s="14">
        <v>-0.111395595450244</v>
      </c>
      <c r="E582" s="14">
        <v>0.0176694651386648</v>
      </c>
    </row>
    <row r="583" ht="20.05" customHeight="1">
      <c r="A583" s="9">
        <v>-2.86496831969987</v>
      </c>
      <c r="B583" s="10">
        <v>-0.147601529860582</v>
      </c>
      <c r="C583" s="14">
        <v>-0.00211526370813637</v>
      </c>
      <c r="D583" s="14">
        <v>0.225262668563296</v>
      </c>
      <c r="E583" s="14">
        <v>0.0498130032132757</v>
      </c>
    </row>
    <row r="584" ht="20.05" customHeight="1">
      <c r="A584" s="9">
        <v>-2.86792035029708</v>
      </c>
      <c r="B584" s="10">
        <v>0.181680278298576</v>
      </c>
      <c r="C584" s="14">
        <v>0.00238998966312955</v>
      </c>
      <c r="D584" s="14">
        <v>-0.269280825753078</v>
      </c>
      <c r="E584" s="14">
        <v>0.0526771782275332</v>
      </c>
    </row>
    <row r="585" ht="20.05" customHeight="1">
      <c r="A585" s="9">
        <v>-2.86428674473111</v>
      </c>
      <c r="B585" s="10">
        <v>-0.101226294009965</v>
      </c>
      <c r="C585" s="14">
        <v>-0.00299562685193202</v>
      </c>
      <c r="D585" s="14">
        <v>0.155780477019846</v>
      </c>
      <c r="E585" s="14">
        <v>0.0194391162388835</v>
      </c>
    </row>
    <row r="586" ht="20.05" customHeight="1">
      <c r="A586" s="9">
        <v>-2.86631127061131</v>
      </c>
      <c r="B586" s="10">
        <v>0.0861689039655703</v>
      </c>
      <c r="C586" s="14">
        <v>0.000119982688464906</v>
      </c>
      <c r="D586" s="14">
        <v>-0.126191771689153</v>
      </c>
      <c r="E586" s="14">
        <v>0.0167625790008479</v>
      </c>
    </row>
    <row r="587" ht="20.05" customHeight="1">
      <c r="A587" s="9">
        <v>-2.864587892532</v>
      </c>
      <c r="B587" s="10">
        <v>-0.103619783859404</v>
      </c>
      <c r="C587" s="14">
        <v>-0.00240385274531816</v>
      </c>
      <c r="D587" s="14">
        <v>0.158526532909505</v>
      </c>
      <c r="E587" s="14">
        <v>0.0342811643268927</v>
      </c>
    </row>
    <row r="588" ht="20.05" customHeight="1">
      <c r="A588" s="9">
        <v>-2.86666028820919</v>
      </c>
      <c r="B588" s="10">
        <v>0.219181427396812</v>
      </c>
      <c r="C588" s="14">
        <v>0.0007666779128719439</v>
      </c>
      <c r="D588" s="14">
        <v>-0.32638061701993</v>
      </c>
      <c r="E588" s="14">
        <v>0.0971896327932948</v>
      </c>
    </row>
    <row r="589" ht="20.05" customHeight="1">
      <c r="A589" s="9">
        <v>-2.86227665966125</v>
      </c>
      <c r="B589" s="10">
        <v>-0.213435259526564</v>
      </c>
      <c r="C589" s="14">
        <v>-0.00576093442752667</v>
      </c>
      <c r="D589" s="14">
        <v>0.322769625931994</v>
      </c>
      <c r="E589" s="14">
        <v>0.0641355203855464</v>
      </c>
    </row>
    <row r="590" ht="20.05" customHeight="1">
      <c r="A590" s="9">
        <v>-2.86654536485178</v>
      </c>
      <c r="B590" s="10">
        <v>0.0798086629813646</v>
      </c>
      <c r="C590" s="14">
        <v>0.000694458091113204</v>
      </c>
      <c r="D590" s="14">
        <v>-0.118782663988336</v>
      </c>
      <c r="E590" s="14">
        <v>0.011086995872586</v>
      </c>
    </row>
    <row r="591" ht="20.05" customHeight="1">
      <c r="A591" s="9">
        <v>-2.86494919159215</v>
      </c>
      <c r="B591" s="10">
        <v>-0.0557327018793693</v>
      </c>
      <c r="C591" s="14">
        <v>-0.00168119518865351</v>
      </c>
      <c r="D591" s="14">
        <v>0.08473350493928559</v>
      </c>
      <c r="E591" s="14">
        <v>0.00158198139583973</v>
      </c>
    </row>
    <row r="592" ht="20.05" customHeight="1">
      <c r="A592" s="9">
        <v>-2.86606384562974</v>
      </c>
      <c r="B592" s="10">
        <v>-0.0280157753090915</v>
      </c>
      <c r="C592" s="34">
        <v>1.3474910132206e-05</v>
      </c>
      <c r="D592" s="14">
        <v>0.042663902685927</v>
      </c>
      <c r="E592" s="14">
        <v>0.00139817634388794</v>
      </c>
    </row>
    <row r="593" ht="20.05" customHeight="1">
      <c r="A593" s="9">
        <v>-2.86662416113592</v>
      </c>
      <c r="B593" s="10">
        <v>0.020673543682177</v>
      </c>
      <c r="C593" s="14">
        <v>0.000866752963850746</v>
      </c>
      <c r="D593" s="14">
        <v>-0.0303661141707665</v>
      </c>
      <c r="E593" s="14">
        <v>0.00164776447316478</v>
      </c>
    </row>
    <row r="594" ht="20.05" customHeight="1">
      <c r="A594" s="9">
        <v>-2.86621069026228</v>
      </c>
      <c r="B594" s="10">
        <v>-0.0570988949009806</v>
      </c>
      <c r="C594" s="14">
        <v>0.000259430680435416</v>
      </c>
      <c r="D594" s="14">
        <v>0.08654732522290561</v>
      </c>
      <c r="E594" s="14">
        <v>0.0104364762569258</v>
      </c>
    </row>
    <row r="595" ht="20.05" customHeight="1">
      <c r="A595" s="9">
        <v>-2.8673526681603</v>
      </c>
      <c r="B595" s="10">
        <v>0.121218316726557</v>
      </c>
      <c r="C595" s="14">
        <v>0.00199037718489353</v>
      </c>
      <c r="D595" s="14">
        <v>-0.180852210598074</v>
      </c>
      <c r="E595" s="14">
        <v>0.0281837137228966</v>
      </c>
    </row>
    <row r="596" ht="20.05" customHeight="1">
      <c r="A596" s="9">
        <v>-2.86492830182577</v>
      </c>
      <c r="B596" s="10">
        <v>-0.105643023665804</v>
      </c>
      <c r="C596" s="14">
        <v>-0.00162666702706796</v>
      </c>
      <c r="D596" s="14">
        <v>0.160024296446037</v>
      </c>
      <c r="E596" s="14">
        <v>0.029460492705401</v>
      </c>
    </row>
    <row r="597" ht="20.05" customHeight="1">
      <c r="A597" s="9">
        <v>-2.86704116229908</v>
      </c>
      <c r="B597" s="10">
        <v>0.166446868895384</v>
      </c>
      <c r="C597" s="14">
        <v>0.00157381890185277</v>
      </c>
      <c r="D597" s="14">
        <v>-0.248588242319214</v>
      </c>
      <c r="E597" s="14">
        <v>0.049270711643689</v>
      </c>
    </row>
    <row r="598" ht="20.05" customHeight="1">
      <c r="A598" s="9">
        <v>-2.86371222492118</v>
      </c>
      <c r="B598" s="10">
        <v>-0.122370333901481</v>
      </c>
      <c r="C598" s="14">
        <v>-0.00339794594453151</v>
      </c>
      <c r="D598" s="14">
        <v>0.185099727912545</v>
      </c>
      <c r="E598" s="14">
        <v>0.0380646916866924</v>
      </c>
    </row>
    <row r="599" ht="20.05" customHeight="1">
      <c r="A599" s="9">
        <v>-2.86615963159921</v>
      </c>
      <c r="B599" s="10">
        <v>0.181152593067229</v>
      </c>
      <c r="C599" s="14">
        <v>0.000304048613719378</v>
      </c>
      <c r="D599" s="14">
        <v>-0.271181028363208</v>
      </c>
      <c r="E599" s="14">
        <v>0.0821858184582111</v>
      </c>
    </row>
    <row r="600" ht="20.05" customHeight="1">
      <c r="A600" s="9">
        <v>-2.86253657973786</v>
      </c>
      <c r="B600" s="10">
        <v>-0.261469124117731</v>
      </c>
      <c r="C600" s="14">
        <v>-0.00511957195354479</v>
      </c>
      <c r="D600" s="14">
        <v>0.392840907016479</v>
      </c>
      <c r="E600" s="14">
        <v>0.105894639178296</v>
      </c>
    </row>
    <row r="601" ht="20.05" customHeight="1">
      <c r="A601" s="9">
        <v>-2.86776596222022</v>
      </c>
      <c r="B601" s="10">
        <v>0.133723400415631</v>
      </c>
      <c r="C601" s="14">
        <v>0.00273724618678479</v>
      </c>
      <c r="D601" s="14">
        <v>-0.201445258877777</v>
      </c>
      <c r="E601" s="14">
        <v>0.0401888810386852</v>
      </c>
    </row>
    <row r="602" ht="20.05" customHeight="1">
      <c r="A602" s="9">
        <v>-2.8650914942119</v>
      </c>
      <c r="B602" s="10">
        <v>-0.159522778208348</v>
      </c>
      <c r="C602" s="14">
        <v>-0.00129165899077075</v>
      </c>
      <c r="D602" s="14">
        <v>0.239227110569286</v>
      </c>
      <c r="E602" s="14">
        <v>0.0565376394787029</v>
      </c>
    </row>
    <row r="603" ht="20.05" customHeight="1">
      <c r="A603" s="9">
        <v>-2.86828194977607</v>
      </c>
      <c r="B603" s="10">
        <v>0.186268642439068</v>
      </c>
      <c r="C603" s="14">
        <v>0.00349288322061498</v>
      </c>
      <c r="D603" s="14">
        <v>-0.279839335355209</v>
      </c>
      <c r="E603" s="14">
        <v>0.0549809395440213</v>
      </c>
    </row>
    <row r="604" ht="20.05" customHeight="1">
      <c r="A604" s="9">
        <v>-2.86455657692729</v>
      </c>
      <c r="B604" s="10">
        <v>-0.101751783162147</v>
      </c>
      <c r="C604" s="14">
        <v>-0.0021039034864892</v>
      </c>
      <c r="D604" s="14">
        <v>0.153215573190802</v>
      </c>
      <c r="E604" s="14">
        <v>0.00894357716881207</v>
      </c>
    </row>
    <row r="605" ht="20.05" customHeight="1">
      <c r="A605" s="9">
        <v>-2.86659161259053</v>
      </c>
      <c r="B605" s="10">
        <v>-0.0159694664756633</v>
      </c>
      <c r="C605" s="14">
        <v>0.0009604079773268439</v>
      </c>
      <c r="D605" s="14">
        <v>0.0239238357730391</v>
      </c>
      <c r="E605" s="14">
        <v>0.00115367854835254</v>
      </c>
    </row>
    <row r="606" ht="20.05" customHeight="1">
      <c r="A606" s="9">
        <v>-2.86691100192004</v>
      </c>
      <c r="B606" s="10">
        <v>0.05449751084687</v>
      </c>
      <c r="C606" s="14">
        <v>0.00143888469278763</v>
      </c>
      <c r="D606" s="14">
        <v>-0.0814942215606559</v>
      </c>
      <c r="E606" s="14">
        <v>0.000787952160828979</v>
      </c>
    </row>
    <row r="607" ht="20.05" customHeight="1">
      <c r="A607" s="9">
        <v>-2.86582105170311</v>
      </c>
      <c r="B607" s="10">
        <v>0.0685827340462271</v>
      </c>
      <c r="C607" s="14">
        <v>-0.000190999738425493</v>
      </c>
      <c r="D607" s="14">
        <v>-0.102199002534569</v>
      </c>
      <c r="E607" s="14">
        <v>0.007990648225246619</v>
      </c>
    </row>
    <row r="608" ht="20.05" customHeight="1">
      <c r="A608" s="9">
        <v>-2.86444939702218</v>
      </c>
      <c r="B608" s="10">
        <v>-0.0450838685843787</v>
      </c>
      <c r="C608" s="14">
        <v>-0.00223497978911688</v>
      </c>
      <c r="D608" s="14">
        <v>0.0682447443785888</v>
      </c>
      <c r="E608" s="14">
        <v>0.00623146560864675</v>
      </c>
    </row>
    <row r="609" ht="20.05" customHeight="1">
      <c r="A609" s="9">
        <v>-2.86535107439387</v>
      </c>
      <c r="B609" s="10">
        <v>0.089796326883398</v>
      </c>
      <c r="C609" s="14">
        <v>-0.0008700849015451</v>
      </c>
      <c r="D609" s="14">
        <v>-0.134732127025696</v>
      </c>
      <c r="E609" s="14">
        <v>0.0142920325218253</v>
      </c>
    </row>
    <row r="610" ht="20.05" customHeight="1">
      <c r="A610" s="9">
        <v>-2.8635551478562</v>
      </c>
      <c r="B610" s="10">
        <v>-0.0654697854928032</v>
      </c>
      <c r="C610" s="14">
        <v>-0.00356472744205901</v>
      </c>
      <c r="D610" s="14">
        <v>0.0979111484519395</v>
      </c>
      <c r="E610" s="14">
        <v>0.0108434103695214</v>
      </c>
    </row>
    <row r="611" ht="20.05" customHeight="1">
      <c r="A611" s="9">
        <v>-2.86486454356606</v>
      </c>
      <c r="B611" s="10">
        <v>0.0961661824322108</v>
      </c>
      <c r="C611" s="14">
        <v>-0.00160650447302022</v>
      </c>
      <c r="D611" s="14">
        <v>-0.14558929062024</v>
      </c>
      <c r="E611" s="14">
        <v>0.0317745167297005</v>
      </c>
    </row>
    <row r="612" ht="20.05" customHeight="1">
      <c r="A612" s="9">
        <v>-2.86294121991741</v>
      </c>
      <c r="B612" s="10">
        <v>-0.226164473906247</v>
      </c>
      <c r="C612" s="14">
        <v>-0.00451829028542503</v>
      </c>
      <c r="D612" s="14">
        <v>0.337433757858767</v>
      </c>
      <c r="E612" s="14">
        <v>0.0811895329421069</v>
      </c>
    </row>
    <row r="613" ht="20.05" customHeight="1">
      <c r="A613" s="9">
        <v>-2.86746450939554</v>
      </c>
      <c r="B613" s="10">
        <v>0.124128038889281</v>
      </c>
      <c r="C613" s="14">
        <v>0.00223038487175032</v>
      </c>
      <c r="D613" s="14">
        <v>-0.189328020765436</v>
      </c>
      <c r="E613" s="14">
        <v>0.0188058882383425</v>
      </c>
    </row>
    <row r="614" ht="20.05" customHeight="1">
      <c r="A614" s="9">
        <v>-2.86498194861775</v>
      </c>
      <c r="B614" s="10">
        <v>-0.023712548232026</v>
      </c>
      <c r="C614" s="14">
        <v>-0.00155617554355841</v>
      </c>
      <c r="D614" s="14">
        <v>0.0330880409376894</v>
      </c>
      <c r="E614" s="14">
        <v>0.00122415741594688</v>
      </c>
    </row>
    <row r="615" ht="20.05" customHeight="1">
      <c r="A615" s="9">
        <v>-2.86545619958239</v>
      </c>
      <c r="B615" s="10">
        <v>-0.0740559590198178</v>
      </c>
      <c r="C615" s="14">
        <v>-0.000894414724804621</v>
      </c>
      <c r="D615" s="14">
        <v>0.108145550257438</v>
      </c>
      <c r="E615" s="14">
        <v>0.00486431981887635</v>
      </c>
    </row>
    <row r="616" ht="20.05" customHeight="1">
      <c r="A616" s="9">
        <v>-2.86693731876279</v>
      </c>
      <c r="B616" s="10">
        <v>-0.00996082417055549</v>
      </c>
      <c r="C616" s="14">
        <v>0.00126849628034414</v>
      </c>
      <c r="D616" s="14">
        <v>0.0117399285455184</v>
      </c>
      <c r="E616" s="14">
        <v>0.000227891515386057</v>
      </c>
    </row>
    <row r="617" ht="20.05" customHeight="1">
      <c r="A617" s="9">
        <v>-2.8671365352462</v>
      </c>
      <c r="B617" s="10">
        <v>-0.032299774629653</v>
      </c>
      <c r="C617" s="14">
        <v>0.00150329485125451</v>
      </c>
      <c r="D617" s="14">
        <v>0.045621265081659</v>
      </c>
      <c r="E617" s="14">
        <v>0.00484925414535771</v>
      </c>
    </row>
    <row r="618" ht="20.05" customHeight="1">
      <c r="A618" s="9">
        <v>-2.86778253073879</v>
      </c>
      <c r="B618" s="10">
        <v>0.114149621829493</v>
      </c>
      <c r="C618" s="14">
        <v>0.00241572015288769</v>
      </c>
      <c r="D618" s="14">
        <v>-0.173610612867066</v>
      </c>
      <c r="E618" s="14">
        <v>0.0269297884983492</v>
      </c>
    </row>
    <row r="619" ht="20.05" customHeight="1">
      <c r="A619" s="9">
        <v>-2.86549953830221</v>
      </c>
      <c r="B619" s="10">
        <v>-0.116047363725734</v>
      </c>
      <c r="C619" s="14">
        <v>-0.00105649210445363</v>
      </c>
      <c r="D619" s="14">
        <v>0.172394078979363</v>
      </c>
      <c r="E619" s="14">
        <v>0.0301944133514891</v>
      </c>
    </row>
    <row r="620" ht="20.05" customHeight="1">
      <c r="A620" s="9">
        <v>-2.86782048557672</v>
      </c>
      <c r="B620" s="10">
        <v>0.137812050045211</v>
      </c>
      <c r="C620" s="14">
        <v>0.00239138947513362</v>
      </c>
      <c r="D620" s="14">
        <v>-0.208705437784246</v>
      </c>
      <c r="E620" s="14">
        <v>0.0367400241686927</v>
      </c>
    </row>
    <row r="621" ht="20.05" customHeight="1">
      <c r="A621" s="9">
        <v>-2.86506424457582</v>
      </c>
      <c r="B621" s="10">
        <v>-0.12231485789367</v>
      </c>
      <c r="C621" s="14">
        <v>-0.0017827192805513</v>
      </c>
      <c r="D621" s="14">
        <v>0.182186876260864</v>
      </c>
      <c r="E621" s="14">
        <v>0.0422570233410579</v>
      </c>
    </row>
    <row r="622" ht="20.05" customHeight="1">
      <c r="A622" s="9">
        <v>-2.86751054173369</v>
      </c>
      <c r="B622" s="10">
        <v>0.214761720109804</v>
      </c>
      <c r="C622" s="14">
        <v>0.00186101824466598</v>
      </c>
      <c r="D622" s="14">
        <v>-0.323951306491147</v>
      </c>
      <c r="E622" s="14">
        <v>0.101160447729348</v>
      </c>
    </row>
    <row r="623" ht="20.05" customHeight="1">
      <c r="A623" s="9">
        <v>-2.86321530733149</v>
      </c>
      <c r="B623" s="10">
        <v>-0.244811728656375</v>
      </c>
      <c r="C623" s="14">
        <v>-0.00461800788515696</v>
      </c>
      <c r="D623" s="14">
        <v>0.365954811945383</v>
      </c>
      <c r="E623" s="14">
        <v>0.12234870709482</v>
      </c>
    </row>
    <row r="624" ht="20.05" customHeight="1">
      <c r="A624" s="9">
        <v>-2.86811154190462</v>
      </c>
      <c r="B624" s="10">
        <v>0.242830236171907</v>
      </c>
      <c r="C624" s="14">
        <v>0.00270108835375071</v>
      </c>
      <c r="D624" s="14">
        <v>-0.366858025215198</v>
      </c>
      <c r="E624" s="14">
        <v>0.091245261789914</v>
      </c>
    </row>
    <row r="625" ht="20.05" customHeight="1">
      <c r="A625" s="9">
        <v>-2.86325493718118</v>
      </c>
      <c r="B625" s="10">
        <v>-0.123800555757005</v>
      </c>
      <c r="C625" s="14">
        <v>-0.00463607215055325</v>
      </c>
      <c r="D625" s="14">
        <v>0.183880275519532</v>
      </c>
      <c r="E625" s="14">
        <v>0.0201334038677506</v>
      </c>
    </row>
    <row r="626" ht="20.05" customHeight="1">
      <c r="A626" s="9">
        <v>-2.86573094829632</v>
      </c>
      <c r="B626" s="10">
        <v>0.0349267314812449</v>
      </c>
      <c r="C626" s="14">
        <v>-0.000958466640162616</v>
      </c>
      <c r="D626" s="14">
        <v>-0.055571097008316</v>
      </c>
      <c r="E626" s="14">
        <v>0.000420200321709888</v>
      </c>
    </row>
    <row r="627" ht="20.05" customHeight="1">
      <c r="A627" s="9">
        <v>-2.8650324136667</v>
      </c>
      <c r="B627" s="10">
        <v>0.0232030031504537</v>
      </c>
      <c r="C627" s="14">
        <v>-0.00206988858032894</v>
      </c>
      <c r="D627" s="14">
        <v>-0.038267301738767</v>
      </c>
      <c r="E627" s="14">
        <v>0.000397282931735405</v>
      </c>
    </row>
    <row r="628" ht="20.05" customHeight="1">
      <c r="A628" s="9">
        <v>-2.86456835360369</v>
      </c>
      <c r="B628" s="10">
        <v>0.00652825372138236</v>
      </c>
      <c r="C628" s="14">
        <v>-0.00283523461510427</v>
      </c>
      <c r="D628" s="14">
        <v>-0.0138637779846672</v>
      </c>
      <c r="E628" s="14">
        <v>0.000151404868807152</v>
      </c>
    </row>
    <row r="629" ht="20.05" customHeight="1">
      <c r="A629" s="9">
        <v>-2.86443778852926</v>
      </c>
      <c r="B629" s="10">
        <v>-0.016057653318459</v>
      </c>
      <c r="C629" s="14">
        <v>-0.00311251017479762</v>
      </c>
      <c r="D629" s="14">
        <v>0.019181388546566</v>
      </c>
      <c r="E629" s="14">
        <v>0.000560584434347338</v>
      </c>
    </row>
    <row r="630" ht="20.05" customHeight="1">
      <c r="A630" s="9">
        <v>-2.86475894159563</v>
      </c>
      <c r="B630" s="10">
        <v>-0.0500722431619155</v>
      </c>
      <c r="C630" s="14">
        <v>-0.0027288824038663</v>
      </c>
      <c r="D630" s="14">
        <v>0.0692879496552059</v>
      </c>
      <c r="E630" s="14">
        <v>0.0009608712744157999</v>
      </c>
    </row>
    <row r="631" ht="20.05" customHeight="1">
      <c r="A631" s="9">
        <v>-2.86576038645887</v>
      </c>
      <c r="B631" s="10">
        <v>-0.0313114726375847</v>
      </c>
      <c r="C631" s="14">
        <v>-0.00134312341076218</v>
      </c>
      <c r="D631" s="14">
        <v>0.040344608218426</v>
      </c>
      <c r="E631" s="14">
        <v>0.000514294564440939</v>
      </c>
    </row>
    <row r="632" ht="20.05" customHeight="1">
      <c r="A632" s="9">
        <v>-2.86638661591162</v>
      </c>
      <c r="B632" s="10">
        <v>-0.0473167137282826</v>
      </c>
      <c r="C632" s="14">
        <v>-0.00053623124639366</v>
      </c>
      <c r="D632" s="14">
        <v>0.0639575700355804</v>
      </c>
      <c r="E632" s="14">
        <v>0.000815815904797043</v>
      </c>
    </row>
    <row r="633" ht="20.05" customHeight="1">
      <c r="A633" s="9">
        <v>-2.86733295018618</v>
      </c>
      <c r="B633" s="10">
        <v>-0.0304879511064875</v>
      </c>
      <c r="C633" s="14">
        <v>0.000742920154317948</v>
      </c>
      <c r="D633" s="14">
        <v>0.0385567777532598</v>
      </c>
      <c r="E633" s="14">
        <v>0.0006555608597330639</v>
      </c>
    </row>
    <row r="634" ht="20.05" customHeight="1">
      <c r="A634" s="9">
        <v>-2.86794270920831</v>
      </c>
      <c r="B634" s="10">
        <v>-0.00952075870108355</v>
      </c>
      <c r="C634" s="14">
        <v>0.00151405570938314</v>
      </c>
      <c r="D634" s="14">
        <v>0.0073244163297535</v>
      </c>
      <c r="E634" s="14">
        <v>0.00032618831465405</v>
      </c>
    </row>
    <row r="635" ht="20.05" customHeight="1">
      <c r="A635" s="9">
        <v>-2.86813312438234</v>
      </c>
      <c r="B635" s="10">
        <v>0.0238826416258206</v>
      </c>
      <c r="C635" s="14">
        <v>0.00166054403597821</v>
      </c>
      <c r="D635" s="14">
        <v>-0.0423354945225411</v>
      </c>
      <c r="E635" s="14">
        <v>0.00158558544160718</v>
      </c>
    </row>
    <row r="636" ht="20.05" customHeight="1">
      <c r="A636" s="9">
        <v>-2.86765547154982</v>
      </c>
      <c r="B636" s="10">
        <v>-0.0409125795109156</v>
      </c>
      <c r="C636" s="14">
        <v>0.000813834145527393</v>
      </c>
      <c r="D636" s="14">
        <v>0.055345402904738</v>
      </c>
      <c r="E636" s="14">
        <v>0.00253359133577008</v>
      </c>
    </row>
    <row r="637" ht="20.05" customHeight="1">
      <c r="A637" s="9">
        <v>-2.86847372314004</v>
      </c>
      <c r="B637" s="10">
        <v>0.0194922884209674</v>
      </c>
      <c r="C637" s="14">
        <v>0.00192074220362215</v>
      </c>
      <c r="D637" s="14">
        <v>-0.0350226017749287</v>
      </c>
      <c r="E637" s="14">
        <v>0.000583749034408207</v>
      </c>
    </row>
    <row r="638" ht="20.05" customHeight="1">
      <c r="A638" s="9">
        <v>-2.86808387737162</v>
      </c>
      <c r="B638" s="10">
        <v>-0.00975250675842808</v>
      </c>
      <c r="C638" s="14">
        <v>0.00122029016812358</v>
      </c>
      <c r="D638" s="14">
        <v>0.00940920793630168</v>
      </c>
      <c r="E638" s="14">
        <v>0.00043649503089372</v>
      </c>
    </row>
    <row r="639" ht="20.05" customHeight="1">
      <c r="A639" s="9">
        <v>-2.86827892750679</v>
      </c>
      <c r="B639" s="10">
        <v>-0.0534355759871387</v>
      </c>
      <c r="C639" s="14">
        <v>0.00140847432684961</v>
      </c>
      <c r="D639" s="14">
        <v>0.07529252821315301</v>
      </c>
      <c r="E639" s="14">
        <v>0.00659774403160281</v>
      </c>
    </row>
    <row r="640" ht="20.05" customHeight="1">
      <c r="A640" s="9">
        <v>-2.86934763902653</v>
      </c>
      <c r="B640" s="10">
        <v>0.0670037306378808</v>
      </c>
      <c r="C640" s="14">
        <v>0.00291432489111267</v>
      </c>
      <c r="D640" s="14">
        <v>-0.104952161213609</v>
      </c>
      <c r="E640" s="14">
        <v>0.00473439570043845</v>
      </c>
    </row>
    <row r="641" ht="20.05" customHeight="1">
      <c r="A641" s="9">
        <v>-2.86800756441377</v>
      </c>
      <c r="B641" s="10">
        <v>-0.00197329623177893</v>
      </c>
      <c r="C641" s="14">
        <v>0.000815281666840501</v>
      </c>
      <c r="D641" s="14">
        <v>-0.000630249985075604</v>
      </c>
      <c r="E641" s="14">
        <v>0.000137490326950126</v>
      </c>
    </row>
    <row r="642" ht="20.05" customHeight="1">
      <c r="A642" s="9">
        <v>-2.86804703033841</v>
      </c>
      <c r="B642" s="10">
        <v>-0.0699610456888599</v>
      </c>
      <c r="C642" s="14">
        <v>0.000802676667138989</v>
      </c>
      <c r="D642" s="14">
        <v>0.101591033091259</v>
      </c>
      <c r="E642" s="14">
        <v>0.0203416576993097</v>
      </c>
    </row>
    <row r="643" ht="20.05" customHeight="1">
      <c r="A643" s="9">
        <v>-2.86944625125218</v>
      </c>
      <c r="B643" s="10">
        <v>0.213692716530641</v>
      </c>
      <c r="C643" s="14">
        <v>0.00283449732896416</v>
      </c>
      <c r="D643" s="14">
        <v>-0.323653486256776</v>
      </c>
      <c r="E643" s="14">
        <v>0.094439395382486</v>
      </c>
    </row>
    <row r="644" ht="20.05" customHeight="1">
      <c r="A644" s="9">
        <v>-2.86517239692157</v>
      </c>
      <c r="B644" s="10">
        <v>-0.217508538713359</v>
      </c>
      <c r="C644" s="14">
        <v>-0.00363857239617136</v>
      </c>
      <c r="D644" s="14">
        <v>0.323979139385309</v>
      </c>
      <c r="E644" s="14">
        <v>0.07765526335032211</v>
      </c>
    </row>
    <row r="645" ht="20.05" customHeight="1">
      <c r="A645" s="9">
        <v>-2.86952256769584</v>
      </c>
      <c r="B645" s="10">
        <v>0.130856776544985</v>
      </c>
      <c r="C645" s="14">
        <v>0.00284101039153482</v>
      </c>
      <c r="D645" s="14">
        <v>-0.199635112369146</v>
      </c>
      <c r="E645" s="14">
        <v>0.0439444578253847</v>
      </c>
    </row>
    <row r="646" ht="20.05" customHeight="1">
      <c r="A646" s="9">
        <v>-2.86690543216494</v>
      </c>
      <c r="B646" s="10">
        <v>-0.196813950764268</v>
      </c>
      <c r="C646" s="14">
        <v>-0.00115169185584809</v>
      </c>
      <c r="D646" s="14">
        <v>0.292704250971176</v>
      </c>
      <c r="E646" s="14">
        <v>0.095182650442419</v>
      </c>
    </row>
    <row r="647" ht="20.05" customHeight="1">
      <c r="A647" s="9">
        <v>-2.87084171118023</v>
      </c>
      <c r="B647" s="10">
        <v>0.275024290493265</v>
      </c>
      <c r="C647" s="14">
        <v>0.00470239316357542</v>
      </c>
      <c r="D647" s="14">
        <v>-0.415391238863338</v>
      </c>
      <c r="E647" s="14">
        <v>0.132403496750531</v>
      </c>
    </row>
    <row r="648" ht="20.05" customHeight="1">
      <c r="A648" s="9">
        <v>-2.86534122537036</v>
      </c>
      <c r="B648" s="10">
        <v>-0.194724254656861</v>
      </c>
      <c r="C648" s="14">
        <v>-0.00360543161369134</v>
      </c>
      <c r="D648" s="14">
        <v>0.290606286884656</v>
      </c>
      <c r="E648" s="14">
        <v>0.0790005661443262</v>
      </c>
    </row>
    <row r="649" ht="20.05" customHeight="1">
      <c r="A649" s="9">
        <v>-2.8692357104635</v>
      </c>
      <c r="B649" s="10">
        <v>0.201136359118173</v>
      </c>
      <c r="C649" s="14">
        <v>0.00220669412400178</v>
      </c>
      <c r="D649" s="14">
        <v>-0.304240768995195</v>
      </c>
      <c r="E649" s="14">
        <v>0.0722537789753632</v>
      </c>
    </row>
    <row r="650" ht="20.05" customHeight="1">
      <c r="A650" s="9">
        <v>-2.86521298328113</v>
      </c>
      <c r="B650" s="10">
        <v>-0.149361133805504</v>
      </c>
      <c r="C650" s="14">
        <v>-0.00387812125590211</v>
      </c>
      <c r="D650" s="14">
        <v>0.222152957876385</v>
      </c>
      <c r="E650" s="14">
        <v>0.0526220221365001</v>
      </c>
    </row>
    <row r="651" ht="20.05" customHeight="1">
      <c r="A651" s="9">
        <v>-2.86820020595724</v>
      </c>
      <c r="B651" s="10">
        <v>0.194414912876278</v>
      </c>
      <c r="C651" s="14">
        <v>0.000564937901625586</v>
      </c>
      <c r="D651" s="14">
        <v>-0.294647399193847</v>
      </c>
      <c r="E651" s="14">
        <v>0.09705349192606851</v>
      </c>
    </row>
    <row r="652" ht="20.05" customHeight="1">
      <c r="A652" s="9">
        <v>-2.86431190769972</v>
      </c>
      <c r="B652" s="10">
        <v>-0.292625380594706</v>
      </c>
      <c r="C652" s="14">
        <v>-0.00532801008225136</v>
      </c>
      <c r="D652" s="14">
        <v>0.436079016165928</v>
      </c>
      <c r="E652" s="14">
        <v>0.108150572821387</v>
      </c>
    </row>
    <row r="653" ht="20.05" customHeight="1">
      <c r="A653" s="9">
        <v>-2.87016441531161</v>
      </c>
      <c r="B653" s="10">
        <v>0.06802209513729091</v>
      </c>
      <c r="C653" s="14">
        <v>0.00339357024106719</v>
      </c>
      <c r="D653" s="14">
        <v>-0.106450946541236</v>
      </c>
      <c r="E653" s="14">
        <v>0.00819485658907905</v>
      </c>
    </row>
    <row r="654" ht="20.05" customHeight="1">
      <c r="A654" s="9">
        <v>-2.86880397340887</v>
      </c>
      <c r="B654" s="10">
        <v>-0.0495615073280959</v>
      </c>
      <c r="C654" s="14">
        <v>0.00126455131024247</v>
      </c>
      <c r="D654" s="14">
        <v>0.07092114929599889</v>
      </c>
      <c r="E654" s="14">
        <v>0.00713205427786275</v>
      </c>
    </row>
    <row r="655" ht="20.05" customHeight="1">
      <c r="A655" s="9">
        <v>-2.86979520355543</v>
      </c>
      <c r="B655" s="10">
        <v>0.0908136128191426</v>
      </c>
      <c r="C655" s="14">
        <v>0.00268297429616245</v>
      </c>
      <c r="D655" s="14">
        <v>-0.139269584584415</v>
      </c>
      <c r="E655" s="14">
        <v>0.0252322869499459</v>
      </c>
    </row>
    <row r="656" ht="20.05" customHeight="1">
      <c r="A656" s="9">
        <v>-2.86797893129904</v>
      </c>
      <c r="B656" s="10">
        <v>-0.180294889877117</v>
      </c>
      <c r="C656" s="14">
        <v>-0.000102417395525839</v>
      </c>
      <c r="D656" s="14">
        <v>0.268180499306952</v>
      </c>
      <c r="E656" s="14">
        <v>0.0632917176302859</v>
      </c>
    </row>
    <row r="657" ht="20.05" customHeight="1">
      <c r="A657" s="9">
        <v>-2.87158482909659</v>
      </c>
      <c r="B657" s="10">
        <v>0.162190033846</v>
      </c>
      <c r="C657" s="14">
        <v>0.00526119259061321</v>
      </c>
      <c r="D657" s="14">
        <v>-0.245576994297629</v>
      </c>
      <c r="E657" s="14">
        <v>0.0634943137233072</v>
      </c>
    </row>
    <row r="658" ht="20.05" customHeight="1">
      <c r="A658" s="9">
        <v>-2.86834102841967</v>
      </c>
      <c r="B658" s="10">
        <v>-0.219817012001871</v>
      </c>
      <c r="C658" s="14">
        <v>0.000349652704660628</v>
      </c>
      <c r="D658" s="14">
        <v>0.328972427469698</v>
      </c>
      <c r="E658" s="14">
        <v>0.0939084833057887</v>
      </c>
    </row>
    <row r="659" ht="20.05" customHeight="1">
      <c r="A659" s="9">
        <v>-2.8727373686597</v>
      </c>
      <c r="B659" s="10">
        <v>0.196970294715258</v>
      </c>
      <c r="C659" s="14">
        <v>0.00692910125405459</v>
      </c>
      <c r="D659" s="14">
        <v>-0.296105696496541</v>
      </c>
      <c r="E659" s="14">
        <v>0.0714030080764962</v>
      </c>
    </row>
    <row r="660" ht="20.05" customHeight="1">
      <c r="A660" s="9">
        <v>-2.8687979627654</v>
      </c>
      <c r="B660" s="10">
        <v>-0.156792103460532</v>
      </c>
      <c r="C660" s="14">
        <v>0.00100698732412376</v>
      </c>
      <c r="D660" s="14">
        <v>0.236562301537322</v>
      </c>
      <c r="E660" s="14">
        <v>0.0506447403732727</v>
      </c>
    </row>
    <row r="661" ht="20.05" customHeight="1">
      <c r="A661" s="9">
        <v>-2.87193380483461</v>
      </c>
      <c r="B661" s="10">
        <v>0.158320998779048</v>
      </c>
      <c r="C661" s="14">
        <v>0.00573823335487019</v>
      </c>
      <c r="D661" s="14">
        <v>-0.235811057949748</v>
      </c>
      <c r="E661" s="14">
        <v>0.0528020773807962</v>
      </c>
    </row>
    <row r="662" ht="20.05" customHeight="1">
      <c r="A662" s="9">
        <v>-2.86876738485903</v>
      </c>
      <c r="B662" s="10">
        <v>-0.167138511948252</v>
      </c>
      <c r="C662" s="14">
        <v>0.00102201219587523</v>
      </c>
      <c r="D662" s="14">
        <v>0.254057202128725</v>
      </c>
      <c r="E662" s="14">
        <v>0.0444347651511761</v>
      </c>
    </row>
    <row r="663" ht="20.05" customHeight="1">
      <c r="A663" s="9">
        <v>-2.87211015509799</v>
      </c>
      <c r="B663" s="10">
        <v>0.0922185108368376</v>
      </c>
      <c r="C663" s="14">
        <v>0.00610315623844974</v>
      </c>
      <c r="D663" s="14">
        <v>-0.134677657340103</v>
      </c>
      <c r="E663" s="14">
        <v>0.00996219783502118</v>
      </c>
    </row>
    <row r="664" ht="20.05" customHeight="1">
      <c r="A664" s="9">
        <v>-2.87026578488126</v>
      </c>
      <c r="B664" s="10">
        <v>-0.0132619625546456</v>
      </c>
      <c r="C664" s="14">
        <v>0.00340960309164768</v>
      </c>
      <c r="D664" s="14">
        <v>0.0253344228077203</v>
      </c>
      <c r="E664" s="14">
        <v>0.00100531670309403</v>
      </c>
    </row>
    <row r="665" ht="20.05" customHeight="1">
      <c r="A665" s="9">
        <v>-2.87053102413235</v>
      </c>
      <c r="B665" s="10">
        <v>0.0606447073238013</v>
      </c>
      <c r="C665" s="14">
        <v>0.00391629154780209</v>
      </c>
      <c r="D665" s="14">
        <v>-0.0845225162483141</v>
      </c>
      <c r="E665" s="14">
        <v>0.0003939544327624</v>
      </c>
    </row>
    <row r="666" ht="20.05" customHeight="1">
      <c r="A666" s="9">
        <v>-2.86931812998587</v>
      </c>
      <c r="B666" s="10">
        <v>0.0669262269053188</v>
      </c>
      <c r="C666" s="14">
        <v>0.00222584122283581</v>
      </c>
      <c r="D666" s="14">
        <v>-0.09279333659248711</v>
      </c>
      <c r="E666" s="14">
        <v>0.00852103625734805</v>
      </c>
    </row>
    <row r="667" ht="20.05" customHeight="1">
      <c r="A667" s="9">
        <v>-2.86797960544777</v>
      </c>
      <c r="B667" s="10">
        <v>-0.0573201087256506</v>
      </c>
      <c r="C667" s="14">
        <v>0.000369974490986066</v>
      </c>
      <c r="D667" s="14">
        <v>0.094230101961658</v>
      </c>
      <c r="E667" s="14">
        <v>0.0110981246647069</v>
      </c>
    </row>
    <row r="668" ht="20.05" customHeight="1">
      <c r="A668" s="9">
        <v>-2.86912600762228</v>
      </c>
      <c r="B668" s="10">
        <v>0.131568829387497</v>
      </c>
      <c r="C668" s="14">
        <v>0.00225457653021923</v>
      </c>
      <c r="D668" s="14">
        <v>-0.188994513318698</v>
      </c>
      <c r="E668" s="14">
        <v>0.0347661110814697</v>
      </c>
    </row>
    <row r="669" ht="20.05" customHeight="1">
      <c r="A669" s="9">
        <v>-2.86649463103453</v>
      </c>
      <c r="B669" s="10">
        <v>-0.126261141056537</v>
      </c>
      <c r="C669" s="14">
        <v>-0.00152531373615473</v>
      </c>
      <c r="D669" s="14">
        <v>0.198412304351495</v>
      </c>
      <c r="E669" s="14">
        <v>0.0420367927098655</v>
      </c>
    </row>
    <row r="670" ht="20.05" customHeight="1">
      <c r="A670" s="9">
        <v>-2.86901985385566</v>
      </c>
      <c r="B670" s="10">
        <v>0.198575556268013</v>
      </c>
      <c r="C670" s="14">
        <v>0.00244293235087517</v>
      </c>
      <c r="D670" s="14">
        <v>-0.289290616880573</v>
      </c>
      <c r="E670" s="14">
        <v>0.08056663766055649</v>
      </c>
    </row>
    <row r="671" ht="20.05" customHeight="1">
      <c r="A671" s="9">
        <v>-2.8650483427303</v>
      </c>
      <c r="B671" s="10">
        <v>-0.197286271958198</v>
      </c>
      <c r="C671" s="14">
        <v>-0.00334287998673628</v>
      </c>
      <c r="D671" s="14">
        <v>0.305218575003064</v>
      </c>
      <c r="E671" s="14">
        <v>0.08345621924377961</v>
      </c>
    </row>
    <row r="672" ht="20.05" customHeight="1">
      <c r="A672" s="9">
        <v>-2.86899406816947</v>
      </c>
      <c r="B672" s="10">
        <v>0.215464356177577</v>
      </c>
      <c r="C672" s="14">
        <v>0.00276149151332499</v>
      </c>
      <c r="D672" s="14">
        <v>-0.314886712770752</v>
      </c>
      <c r="E672" s="14">
        <v>0.0950503131748433</v>
      </c>
    </row>
    <row r="673" ht="20.05" customHeight="1">
      <c r="A673" s="9">
        <v>-2.86468478104591</v>
      </c>
      <c r="B673" s="10">
        <v>-0.214956887216001</v>
      </c>
      <c r="C673" s="14">
        <v>-0.00353624274209005</v>
      </c>
      <c r="D673" s="14">
        <v>0.331554568053063</v>
      </c>
      <c r="E673" s="14">
        <v>0.068149748856767</v>
      </c>
    </row>
    <row r="674" ht="20.05" customHeight="1">
      <c r="A674" s="9">
        <v>-2.86898391879023</v>
      </c>
      <c r="B674" s="10">
        <v>0.0943996469346785</v>
      </c>
      <c r="C674" s="14">
        <v>0.00309484861897121</v>
      </c>
      <c r="D674" s="14">
        <v>-0.13351698499479</v>
      </c>
      <c r="E674" s="14">
        <v>0.00761443544673038</v>
      </c>
    </row>
    <row r="675" ht="20.05" customHeight="1">
      <c r="A675" s="9">
        <v>-2.86709592585154</v>
      </c>
      <c r="B675" s="10">
        <v>0.0156610338161734</v>
      </c>
      <c r="C675" s="14">
        <v>0.000424508919075412</v>
      </c>
      <c r="D675" s="14">
        <v>-0.0144997468991193</v>
      </c>
      <c r="E675" s="33">
        <v>7.86368681444738e-05</v>
      </c>
    </row>
    <row r="676" ht="20.05" customHeight="1">
      <c r="A676" s="9">
        <v>-2.86678270517522</v>
      </c>
      <c r="B676" s="10">
        <v>0.0107562340322478</v>
      </c>
      <c r="C676" s="14">
        <v>0.000134513981093026</v>
      </c>
      <c r="D676" s="14">
        <v>-0.00701774226768365</v>
      </c>
      <c r="E676" s="14">
        <v>0.0006786228047795481</v>
      </c>
    </row>
    <row r="677" ht="20.05" customHeight="1">
      <c r="A677" s="9">
        <v>-2.86656758049457</v>
      </c>
      <c r="B677" s="10">
        <v>0.07230661423832629</v>
      </c>
      <c r="C677" s="33">
        <v>-5.84086426064687e-06</v>
      </c>
      <c r="D677" s="14">
        <v>-0.0993037646312093</v>
      </c>
      <c r="E677" s="14">
        <v>0.00228820642432888</v>
      </c>
    </row>
    <row r="678" ht="20.05" customHeight="1">
      <c r="A678" s="9">
        <v>-2.86512144820981</v>
      </c>
      <c r="B678" s="10">
        <v>0.0414326687833901</v>
      </c>
      <c r="C678" s="14">
        <v>-0.00199191615688483</v>
      </c>
      <c r="D678" s="14">
        <v>-0.0529945636636877</v>
      </c>
      <c r="E678" s="14">
        <v>0.00072836769564001</v>
      </c>
    </row>
    <row r="679" ht="20.05" customHeight="1">
      <c r="A679" s="9">
        <v>-2.86429279483414</v>
      </c>
      <c r="B679" s="10">
        <v>0.0586120067588263</v>
      </c>
      <c r="C679" s="14">
        <v>-0.00305180743015859</v>
      </c>
      <c r="D679" s="14">
        <v>-0.07934914246748639</v>
      </c>
      <c r="E679" s="14">
        <v>0.000432881371297373</v>
      </c>
    </row>
    <row r="680" ht="20.05" customHeight="1">
      <c r="A680" s="9">
        <v>-2.86312055469896</v>
      </c>
      <c r="B680" s="10">
        <v>0.06586115579847079</v>
      </c>
      <c r="C680" s="14">
        <v>-0.00463879027950831</v>
      </c>
      <c r="D680" s="14">
        <v>-0.0911200453823605</v>
      </c>
      <c r="E680" s="14">
        <v>0.00469850170284481</v>
      </c>
    </row>
    <row r="681" ht="20.05" customHeight="1">
      <c r="A681" s="9">
        <v>-2.86180333158299</v>
      </c>
      <c r="B681" s="10">
        <v>-0.00367175399610292</v>
      </c>
      <c r="C681" s="14">
        <v>-0.00646119118715552</v>
      </c>
      <c r="D681" s="14">
        <v>0.0118143976840397</v>
      </c>
      <c r="E681" s="33">
        <v>2.23565949618992e-05</v>
      </c>
    </row>
    <row r="682" ht="20.05" customHeight="1">
      <c r="A682" s="9">
        <v>-2.86187676666291</v>
      </c>
      <c r="B682" s="10">
        <v>0.00236118462693178</v>
      </c>
      <c r="C682" s="14">
        <v>-0.00622490323347473</v>
      </c>
      <c r="D682" s="14">
        <v>0.000865601649586897</v>
      </c>
      <c r="E682" s="33">
        <v>1.80882795452497e-05</v>
      </c>
    </row>
    <row r="683" ht="20.05" customHeight="1">
      <c r="A683" s="9">
        <v>-2.86182954297038</v>
      </c>
      <c r="B683" s="10">
        <v>0.00992426931706112</v>
      </c>
      <c r="C683" s="14">
        <v>-0.00620759120048299</v>
      </c>
      <c r="D683" s="14">
        <v>-0.0123089153187628</v>
      </c>
      <c r="E683" s="14">
        <v>0.00143714545538095</v>
      </c>
    </row>
    <row r="684" ht="20.05" customHeight="1">
      <c r="A684" s="9">
        <v>-2.86163105758403</v>
      </c>
      <c r="B684" s="10">
        <v>-0.131265542066531</v>
      </c>
      <c r="C684" s="14">
        <v>-0.00645376950685825</v>
      </c>
      <c r="D684" s="14">
        <v>0.197646701201678</v>
      </c>
      <c r="E684" s="14">
        <v>0.0418385906754611</v>
      </c>
    </row>
    <row r="685" ht="20.05" customHeight="1">
      <c r="A685" s="9">
        <v>-2.86425636842536</v>
      </c>
      <c r="B685" s="10">
        <v>0.179784331345199</v>
      </c>
      <c r="C685" s="14">
        <v>-0.00250083548282469</v>
      </c>
      <c r="D685" s="14">
        <v>-0.270815787326584</v>
      </c>
      <c r="E685" s="14">
        <v>0.0885472139508251</v>
      </c>
    </row>
    <row r="686" ht="20.05" customHeight="1">
      <c r="A686" s="9">
        <v>-2.86066068179846</v>
      </c>
      <c r="B686" s="10">
        <v>-0.300686193996174</v>
      </c>
      <c r="C686" s="14">
        <v>-0.00791715122935638</v>
      </c>
      <c r="D686" s="14">
        <v>0.44915250210991</v>
      </c>
      <c r="E686" s="14">
        <v>0.174678279873682</v>
      </c>
    </row>
    <row r="687" ht="20.05" customHeight="1">
      <c r="A687" s="9">
        <v>-2.86667440567838</v>
      </c>
      <c r="B687" s="10">
        <v>0.266186285353279</v>
      </c>
      <c r="C687" s="14">
        <v>0.00106589881284183</v>
      </c>
      <c r="D687" s="14">
        <v>-0.403457185977397</v>
      </c>
      <c r="E687" s="14">
        <v>0.129334213002542</v>
      </c>
    </row>
    <row r="688" ht="20.05" customHeight="1">
      <c r="A688" s="9">
        <v>-2.86135067997132</v>
      </c>
      <c r="B688" s="10">
        <v>-0.207856682033869</v>
      </c>
      <c r="C688" s="14">
        <v>-0.00700324490670611</v>
      </c>
      <c r="D688" s="14">
        <v>0.307920235360518</v>
      </c>
      <c r="E688" s="14">
        <v>0.0800772469340968</v>
      </c>
    </row>
    <row r="689" ht="20.05" customHeight="1">
      <c r="A689" s="9">
        <v>-2.865507813612</v>
      </c>
      <c r="B689" s="10">
        <v>0.168097584147804</v>
      </c>
      <c r="C689" s="14">
        <v>-0.000844840199495758</v>
      </c>
      <c r="D689" s="14">
        <v>-0.258056272009158</v>
      </c>
      <c r="E689" s="14">
        <v>0.0413327961670296</v>
      </c>
    </row>
    <row r="690" ht="20.05" customHeight="1">
      <c r="A690" s="9">
        <v>-2.86214586192904</v>
      </c>
      <c r="B690" s="10">
        <v>-0.0717788472114938</v>
      </c>
      <c r="C690" s="14">
        <v>-0.00600596563967892</v>
      </c>
      <c r="D690" s="14">
        <v>0.101509863630947</v>
      </c>
      <c r="E690" s="14">
        <v>0.0040609073073385</v>
      </c>
    </row>
    <row r="691" ht="20.05" customHeight="1">
      <c r="A691" s="9">
        <v>-2.86358143887327</v>
      </c>
      <c r="B691" s="10">
        <v>-0.0164975387750251</v>
      </c>
      <c r="C691" s="14">
        <v>-0.00397576836705997</v>
      </c>
      <c r="D691" s="14">
        <v>0.0168236532541642</v>
      </c>
      <c r="E691" s="14">
        <v>0.000525828123051365</v>
      </c>
    </row>
    <row r="692" ht="20.05" customHeight="1">
      <c r="A692" s="9">
        <v>-2.86391138964877</v>
      </c>
      <c r="B692" s="10">
        <v>-0.0475362185143109</v>
      </c>
      <c r="C692" s="14">
        <v>-0.00363929530197668</v>
      </c>
      <c r="D692" s="14">
        <v>0.062212432077893</v>
      </c>
      <c r="E692" s="14">
        <v>0.00208982613889425</v>
      </c>
    </row>
    <row r="693" ht="20.05" customHeight="1">
      <c r="A693" s="9">
        <v>-2.86486211401906</v>
      </c>
      <c r="B693" s="10">
        <v>-0.00459352699138932</v>
      </c>
      <c r="C693" s="14">
        <v>-0.00239504666041882</v>
      </c>
      <c r="D693" s="14">
        <v>-0.00327112909901483</v>
      </c>
      <c r="E693" s="14">
        <v>0.000201219333901482</v>
      </c>
    </row>
    <row r="694" ht="20.05" customHeight="1">
      <c r="A694" s="9">
        <v>-2.86495398455888</v>
      </c>
      <c r="B694" s="10">
        <v>0.0381773642074747</v>
      </c>
      <c r="C694" s="14">
        <v>-0.00246046924239912</v>
      </c>
      <c r="D694" s="14">
        <v>-0.0681314249340261</v>
      </c>
      <c r="E694" s="14">
        <v>0.00480827021845559</v>
      </c>
    </row>
    <row r="695" ht="20.05" customHeight="1">
      <c r="A695" s="9">
        <v>-2.86419043727473</v>
      </c>
      <c r="B695" s="10">
        <v>-0.0846610367102696</v>
      </c>
      <c r="C695" s="14">
        <v>-0.00382309774107964</v>
      </c>
      <c r="D695" s="14">
        <v>0.115402241476118</v>
      </c>
      <c r="E695" s="14">
        <v>0.00146121000550384</v>
      </c>
    </row>
    <row r="696" ht="20.05" customHeight="1">
      <c r="A696" s="9">
        <v>-2.86588365800894</v>
      </c>
      <c r="B696" s="10">
        <v>-0.101444809254557</v>
      </c>
      <c r="C696" s="14">
        <v>-0.00151505291155729</v>
      </c>
      <c r="D696" s="14">
        <v>0.139453728310273</v>
      </c>
      <c r="E696" s="14">
        <v>0.00492986306911182</v>
      </c>
    </row>
    <row r="697" ht="20.05" customHeight="1">
      <c r="A697" s="9">
        <v>-2.86791255419403</v>
      </c>
      <c r="B697" s="10">
        <v>-0.0540118941864025</v>
      </c>
      <c r="C697" s="14">
        <v>0.00127402165464817</v>
      </c>
      <c r="D697" s="14">
        <v>0.06785901198004531</v>
      </c>
      <c r="E697" s="14">
        <v>0.00312464992361451</v>
      </c>
    </row>
    <row r="698" ht="20.05" customHeight="1">
      <c r="A698" s="9">
        <v>-2.86899279207776</v>
      </c>
      <c r="B698" s="10">
        <v>0.00240997466389033</v>
      </c>
      <c r="C698" s="14">
        <v>0.00263120189424908</v>
      </c>
      <c r="D698" s="14">
        <v>-0.0163991603451933</v>
      </c>
      <c r="E698" s="33">
        <v>7.58574838192451e-05</v>
      </c>
    </row>
    <row r="699" ht="20.05" customHeight="1">
      <c r="A699" s="9">
        <v>-2.86894459258448</v>
      </c>
      <c r="B699" s="10">
        <v>-0.0283364903941491</v>
      </c>
      <c r="C699" s="14">
        <v>0.00230321868734521</v>
      </c>
      <c r="D699" s="14">
        <v>0.030493950057779</v>
      </c>
      <c r="E699" s="14">
        <v>0.00250704729823606</v>
      </c>
    </row>
    <row r="700" ht="20.05" customHeight="1">
      <c r="A700" s="9">
        <v>-2.86951132239236</v>
      </c>
      <c r="B700" s="10">
        <v>0.0579467066900982</v>
      </c>
      <c r="C700" s="14">
        <v>0.00291309768850079</v>
      </c>
      <c r="D700" s="14">
        <v>-0.0982533565859694</v>
      </c>
      <c r="E700" s="14">
        <v>0.00681825921443165</v>
      </c>
    </row>
    <row r="701" ht="20.05" customHeight="1">
      <c r="A701" s="9">
        <v>-2.86835238825856</v>
      </c>
      <c r="B701" s="10">
        <v>-0.0568894186162492</v>
      </c>
      <c r="C701" s="14">
        <v>0.000948030556781405</v>
      </c>
      <c r="D701" s="14">
        <v>0.0748565499967445</v>
      </c>
      <c r="E701" s="14">
        <v>0.00145001129003405</v>
      </c>
    </row>
    <row r="702" ht="20.05" customHeight="1">
      <c r="A702" s="9">
        <v>-2.86949017663089</v>
      </c>
      <c r="B702" s="10">
        <v>-0.0320364324228567</v>
      </c>
      <c r="C702" s="14">
        <v>0.0024451615567163</v>
      </c>
      <c r="D702" s="14">
        <v>0.037855808401286</v>
      </c>
      <c r="E702" s="14">
        <v>0.00328781062146187</v>
      </c>
    </row>
    <row r="703" ht="20.05" customHeight="1">
      <c r="A703" s="9">
        <v>-2.87013090527935</v>
      </c>
      <c r="B703" s="10">
        <v>0.06805259249667719</v>
      </c>
      <c r="C703" s="14">
        <v>0.00320227772474202</v>
      </c>
      <c r="D703" s="14">
        <v>-0.111558403386577</v>
      </c>
      <c r="E703" s="14">
        <v>0.00697289510805739</v>
      </c>
    </row>
    <row r="704" ht="20.05" customHeight="1">
      <c r="A704" s="9">
        <v>-2.86876985342941</v>
      </c>
      <c r="B704" s="10">
        <v>-0.0319574389656346</v>
      </c>
      <c r="C704" s="14">
        <v>0.000971109657010469</v>
      </c>
      <c r="D704" s="14">
        <v>0.0393973426787113</v>
      </c>
      <c r="E704" s="14">
        <v>0.000347655919035459</v>
      </c>
    </row>
    <row r="705" ht="20.05" customHeight="1">
      <c r="A705" s="9">
        <v>-2.86940900220872</v>
      </c>
      <c r="B705" s="10">
        <v>-0.0213579831252723</v>
      </c>
      <c r="C705" s="14">
        <v>0.00175905651058469</v>
      </c>
      <c r="D705" s="14">
        <v>0.0237836726093479</v>
      </c>
      <c r="E705" s="14">
        <v>0.0008448812861481661</v>
      </c>
    </row>
    <row r="706" ht="20.05" customHeight="1">
      <c r="A706" s="9">
        <v>-2.86983616187123</v>
      </c>
      <c r="B706" s="10">
        <v>0.0172100536042558</v>
      </c>
      <c r="C706" s="14">
        <v>0.00223472996277165</v>
      </c>
      <c r="D706" s="14">
        <v>-0.0335511306323401</v>
      </c>
      <c r="E706" s="14">
        <v>0.0010866228295249</v>
      </c>
    </row>
    <row r="707" ht="20.05" customHeight="1">
      <c r="A707" s="9">
        <v>-2.86949196079914</v>
      </c>
      <c r="B707" s="10">
        <v>-0.0444208414243326</v>
      </c>
      <c r="C707" s="14">
        <v>0.00156370735012485</v>
      </c>
      <c r="D707" s="14">
        <v>0.0595519911334901</v>
      </c>
      <c r="E707" s="14">
        <v>0.00258352088480774</v>
      </c>
    </row>
    <row r="708" ht="20.05" customHeight="1">
      <c r="A708" s="9">
        <v>-2.87038037762763</v>
      </c>
      <c r="B708" s="10">
        <v>0.0122982971232273</v>
      </c>
      <c r="C708" s="14">
        <v>0.00275474717279465</v>
      </c>
      <c r="D708" s="14">
        <v>-0.0250668828978818</v>
      </c>
      <c r="E708" s="14">
        <v>0.000621635876359194</v>
      </c>
    </row>
    <row r="709" ht="20.05" customHeight="1">
      <c r="A709" s="9">
        <v>-2.87013441168517</v>
      </c>
      <c r="B709" s="10">
        <v>-0.0370548407649638</v>
      </c>
      <c r="C709" s="14">
        <v>0.00225340951483702</v>
      </c>
      <c r="D709" s="14">
        <v>0.0497724376869505</v>
      </c>
      <c r="E709" s="14">
        <v>0.0006035984757169791</v>
      </c>
    </row>
    <row r="710" ht="20.05" customHeight="1">
      <c r="A710" s="9">
        <v>-2.87087550850047</v>
      </c>
      <c r="B710" s="10">
        <v>-0.0211951309373246</v>
      </c>
      <c r="C710" s="14">
        <v>0.00324885826857603</v>
      </c>
      <c r="D710" s="14">
        <v>0.0266454351821201</v>
      </c>
      <c r="E710" s="14">
        <v>0.00247289489477519</v>
      </c>
    </row>
    <row r="711" ht="20.05" customHeight="1">
      <c r="A711" s="9">
        <v>-2.87129941111921</v>
      </c>
      <c r="B711" s="10">
        <v>0.0925852968132852</v>
      </c>
      <c r="C711" s="14">
        <v>0.00378176697221843</v>
      </c>
      <c r="D711" s="14">
        <v>-0.143069143072788</v>
      </c>
      <c r="E711" s="14">
        <v>0.0143309773919453</v>
      </c>
    </row>
    <row r="712" ht="20.05" customHeight="1">
      <c r="A712" s="9">
        <v>-2.86944770518295</v>
      </c>
      <c r="B712" s="10">
        <v>-0.0584801779325869</v>
      </c>
      <c r="C712" s="14">
        <v>0.000920384110762663</v>
      </c>
      <c r="D712" s="14">
        <v>0.0846392855107892</v>
      </c>
      <c r="E712" s="14">
        <v>0.00343627460078491</v>
      </c>
    </row>
    <row r="713" ht="20.05" customHeight="1">
      <c r="A713" s="9">
        <v>-2.8706173087416</v>
      </c>
      <c r="B713" s="10">
        <v>-0.00116689213653494</v>
      </c>
      <c r="C713" s="14">
        <v>0.00261316982097845</v>
      </c>
      <c r="D713" s="14">
        <v>-0.00106001388007028</v>
      </c>
      <c r="E713" s="14">
        <v>0.000122854917133737</v>
      </c>
    </row>
    <row r="714" ht="20.05" customHeight="1">
      <c r="A714" s="9">
        <v>-2.87064064658433</v>
      </c>
      <c r="B714" s="10">
        <v>0.10151154623174</v>
      </c>
      <c r="C714" s="14">
        <v>0.00259196954337704</v>
      </c>
      <c r="D714" s="14">
        <v>-0.154308874512952</v>
      </c>
      <c r="E714" s="14">
        <v>0.0242477364037296</v>
      </c>
    </row>
    <row r="715" ht="20.05" customHeight="1">
      <c r="A715" s="9">
        <v>-2.86861041565969</v>
      </c>
      <c r="B715" s="10">
        <v>-0.131566220374389</v>
      </c>
      <c r="C715" s="14">
        <v>-0.000494207946881998</v>
      </c>
      <c r="D715" s="14">
        <v>0.196068639173546</v>
      </c>
      <c r="E715" s="14">
        <v>0.0330025070412094</v>
      </c>
    </row>
    <row r="716" ht="20.05" customHeight="1">
      <c r="A716" s="9">
        <v>-2.87124174006718</v>
      </c>
      <c r="B716" s="10">
        <v>0.113166031030896</v>
      </c>
      <c r="C716" s="14">
        <v>0.00342716483658892</v>
      </c>
      <c r="D716" s="14">
        <v>-0.171174990234523</v>
      </c>
      <c r="E716" s="14">
        <v>0.0156038980970637</v>
      </c>
    </row>
    <row r="717" ht="20.05" customHeight="1">
      <c r="A717" s="9">
        <v>-2.86897841944656</v>
      </c>
      <c r="B717" s="10">
        <v>-0.0214048551028709</v>
      </c>
      <c r="C717" s="33">
        <v>3.66503189846859e-06</v>
      </c>
      <c r="D717" s="14">
        <v>0.0316877380092175</v>
      </c>
      <c r="E717" s="33">
        <v>9.65996832149698e-05</v>
      </c>
    </row>
    <row r="718" ht="20.05" customHeight="1">
      <c r="A718" s="9">
        <v>-2.86940651654862</v>
      </c>
      <c r="B718" s="10">
        <v>-0.025807815090142</v>
      </c>
      <c r="C718" s="14">
        <v>0.000637419792082819</v>
      </c>
      <c r="D718" s="14">
        <v>0.0382932555094581</v>
      </c>
      <c r="E718" s="14">
        <v>0.00145971283472914</v>
      </c>
    </row>
    <row r="719" ht="20.05" customHeight="1">
      <c r="A719" s="9">
        <v>-2.86992267285042</v>
      </c>
      <c r="B719" s="10">
        <v>0.0293643947549876</v>
      </c>
      <c r="C719" s="14">
        <v>0.00140328490227198</v>
      </c>
      <c r="D719" s="14">
        <v>-0.0442776410395381</v>
      </c>
      <c r="E719" s="14">
        <v>0.00181698652917284</v>
      </c>
    </row>
    <row r="720" ht="20.05" customHeight="1">
      <c r="A720" s="9">
        <v>-2.86933538495532</v>
      </c>
      <c r="B720" s="10">
        <v>0.0897122621644347</v>
      </c>
      <c r="C720" s="14">
        <v>0.000517732081481219</v>
      </c>
      <c r="D720" s="14">
        <v>-0.134386787399709</v>
      </c>
      <c r="E720" s="14">
        <v>0.0203089289456909</v>
      </c>
    </row>
    <row r="721" ht="20.05" customHeight="1">
      <c r="A721" s="9">
        <v>-2.86754113971204</v>
      </c>
      <c r="B721" s="10">
        <v>-0.13115223466723</v>
      </c>
      <c r="C721" s="14">
        <v>-0.00217000366651297</v>
      </c>
      <c r="D721" s="14">
        <v>0.197062126671477</v>
      </c>
      <c r="E721" s="14">
        <v>0.0405814302955339</v>
      </c>
    </row>
    <row r="722" ht="20.05" customHeight="1">
      <c r="A722" s="9">
        <v>-2.87016418440538</v>
      </c>
      <c r="B722" s="10">
        <v>0.17075412848237</v>
      </c>
      <c r="C722" s="14">
        <v>0.00177123886691658</v>
      </c>
      <c r="D722" s="14">
        <v>-0.256434332391839</v>
      </c>
      <c r="E722" s="14">
        <v>0.0625163810951401</v>
      </c>
    </row>
    <row r="723" ht="20.05" customHeight="1">
      <c r="A723" s="9">
        <v>-2.86674910183573</v>
      </c>
      <c r="B723" s="10">
        <v>-0.186460616989609</v>
      </c>
      <c r="C723" s="14">
        <v>-0.0033574477809202</v>
      </c>
      <c r="D723" s="14">
        <v>0.27990768925702</v>
      </c>
      <c r="E723" s="14">
        <v>0.0750124894623846</v>
      </c>
    </row>
    <row r="724" ht="20.05" customHeight="1">
      <c r="A724" s="9">
        <v>-2.87047831417553</v>
      </c>
      <c r="B724" s="10">
        <v>0.206071536470067</v>
      </c>
      <c r="C724" s="14">
        <v>0.00224070600422019</v>
      </c>
      <c r="D724" s="14">
        <v>-0.309874310127763</v>
      </c>
      <c r="E724" s="14">
        <v>0.0848213359319314</v>
      </c>
    </row>
    <row r="725" ht="20.05" customHeight="1">
      <c r="A725" s="9">
        <v>-2.86635688344612</v>
      </c>
      <c r="B725" s="10">
        <v>-0.195532061400071</v>
      </c>
      <c r="C725" s="14">
        <v>-0.00395678019833506</v>
      </c>
      <c r="D725" s="14">
        <v>0.293188341424582</v>
      </c>
      <c r="E725" s="14">
        <v>0.0959637128691767</v>
      </c>
    </row>
    <row r="726" ht="20.05" customHeight="1">
      <c r="A726" s="9">
        <v>-2.87026752467412</v>
      </c>
      <c r="B726" s="10">
        <v>0.283335986448529</v>
      </c>
      <c r="C726" s="14">
        <v>0.00190698663015659</v>
      </c>
      <c r="D726" s="14">
        <v>-0.426271397790567</v>
      </c>
      <c r="E726" s="14">
        <v>0.170001591869111</v>
      </c>
    </row>
    <row r="727" ht="20.05" customHeight="1">
      <c r="A727" s="9">
        <v>-2.86460080494515</v>
      </c>
      <c r="B727" s="10">
        <v>-0.3020567222926</v>
      </c>
      <c r="C727" s="14">
        <v>-0.00661844132565475</v>
      </c>
      <c r="D727" s="14">
        <v>0.452376722422596</v>
      </c>
      <c r="E727" s="14">
        <v>0.13023210484946</v>
      </c>
    </row>
    <row r="728" ht="20.05" customHeight="1">
      <c r="A728" s="9">
        <v>-2.87064193939101</v>
      </c>
      <c r="B728" s="10">
        <v>0.118670793118034</v>
      </c>
      <c r="C728" s="14">
        <v>0.00242909312279717</v>
      </c>
      <c r="D728" s="14">
        <v>-0.18064653620077</v>
      </c>
      <c r="E728" s="14">
        <v>0.029030133735858</v>
      </c>
    </row>
    <row r="729" ht="20.05" customHeight="1">
      <c r="A729" s="9">
        <v>-2.86826852352865</v>
      </c>
      <c r="B729" s="10">
        <v>-0.120024797599251</v>
      </c>
      <c r="C729" s="14">
        <v>-0.00118383760121824</v>
      </c>
      <c r="D729" s="14">
        <v>0.178109946235152</v>
      </c>
      <c r="E729" s="14">
        <v>0.0368065822142293</v>
      </c>
    </row>
    <row r="730" ht="20.05" customHeight="1">
      <c r="A730" s="9">
        <v>-2.87066901948063</v>
      </c>
      <c r="B730" s="10">
        <v>0.179170783120281</v>
      </c>
      <c r="C730" s="14">
        <v>0.00237836132348481</v>
      </c>
      <c r="D730" s="14">
        <v>-0.271031158532092</v>
      </c>
      <c r="E730" s="14">
        <v>0.06973644912539401</v>
      </c>
    </row>
    <row r="731" ht="20.05" customHeight="1">
      <c r="A731" s="9">
        <v>-2.86708560381823</v>
      </c>
      <c r="B731" s="10">
        <v>-0.200587628799503</v>
      </c>
      <c r="C731" s="14">
        <v>-0.00304226184715704</v>
      </c>
      <c r="D731" s="14">
        <v>0.299304085811419</v>
      </c>
      <c r="E731" s="14">
        <v>0.0749888963552597</v>
      </c>
    </row>
    <row r="732" ht="20.05" customHeight="1">
      <c r="A732" s="9">
        <v>-2.87109735639422</v>
      </c>
      <c r="B732" s="10">
        <v>0.164183369397797</v>
      </c>
      <c r="C732" s="14">
        <v>0.00294381986907134</v>
      </c>
      <c r="D732" s="14">
        <v>-0.248744303025447</v>
      </c>
      <c r="E732" s="14">
        <v>0.0572321030718673</v>
      </c>
    </row>
    <row r="733" ht="20.05" customHeight="1">
      <c r="A733" s="9">
        <v>-2.86781368900626</v>
      </c>
      <c r="B733" s="10">
        <v>-0.17594281071844</v>
      </c>
      <c r="C733" s="14">
        <v>-0.00203106619143761</v>
      </c>
      <c r="D733" s="14">
        <v>0.262308238272608</v>
      </c>
      <c r="E733" s="14">
        <v>0.0698598058443341</v>
      </c>
    </row>
    <row r="734" ht="20.05" customHeight="1">
      <c r="A734" s="9">
        <v>-2.87133254522063</v>
      </c>
      <c r="B734" s="10">
        <v>0.211461419153332</v>
      </c>
      <c r="C734" s="14">
        <v>0.00321509857401456</v>
      </c>
      <c r="D734" s="14">
        <v>-0.319394040986566</v>
      </c>
      <c r="E734" s="14">
        <v>0.0957925535021687</v>
      </c>
    </row>
    <row r="735" ht="20.05" customHeight="1">
      <c r="A735" s="9">
        <v>-2.86710331683756</v>
      </c>
      <c r="B735" s="10">
        <v>-0.230537694517448</v>
      </c>
      <c r="C735" s="14">
        <v>-0.00317278224571676</v>
      </c>
      <c r="D735" s="14">
        <v>0.344546440213016</v>
      </c>
      <c r="E735" s="14">
        <v>0.08777668290239291</v>
      </c>
    </row>
    <row r="736" ht="20.05" customHeight="1">
      <c r="A736" s="9">
        <v>-2.87171407072791</v>
      </c>
      <c r="B736" s="10">
        <v>0.140968290369976</v>
      </c>
      <c r="C736" s="14">
        <v>0.00371814655854357</v>
      </c>
      <c r="D736" s="14">
        <v>-0.213642528698813</v>
      </c>
      <c r="E736" s="14">
        <v>0.0630533342660534</v>
      </c>
    </row>
    <row r="737" ht="20.05" customHeight="1">
      <c r="A737" s="9">
        <v>-2.86889470492051</v>
      </c>
      <c r="B737" s="10">
        <v>-0.295462334886046</v>
      </c>
      <c r="C737" s="14">
        <v>-0.000554704015432681</v>
      </c>
      <c r="D737" s="14">
        <v>0.442092016646309</v>
      </c>
      <c r="E737" s="14">
        <v>0.152038233440632</v>
      </c>
    </row>
    <row r="738" ht="20.05" customHeight="1">
      <c r="A738" s="9">
        <v>-2.87480395161823</v>
      </c>
      <c r="B738" s="10">
        <v>0.206572200791064</v>
      </c>
      <c r="C738" s="14">
        <v>0.008287136317493501</v>
      </c>
      <c r="D738" s="14">
        <v>-0.311122753985814</v>
      </c>
      <c r="E738" s="14">
        <v>0.0785116315998086</v>
      </c>
    </row>
    <row r="739" ht="20.05" customHeight="1">
      <c r="A739" s="9">
        <v>-2.87067250760241</v>
      </c>
      <c r="B739" s="10">
        <v>-0.164342759233518</v>
      </c>
      <c r="C739" s="14">
        <v>0.00206468123777723</v>
      </c>
      <c r="D739" s="14">
        <v>0.247666971458696</v>
      </c>
      <c r="E739" s="14">
        <v>0.06438593686964859</v>
      </c>
    </row>
    <row r="740" ht="20.05" customHeight="1">
      <c r="A740" s="9">
        <v>-2.87395936278708</v>
      </c>
      <c r="B740" s="10">
        <v>0.21785042664035</v>
      </c>
      <c r="C740" s="14">
        <v>0.00701802066695115</v>
      </c>
      <c r="D740" s="14">
        <v>-0.325014569558941</v>
      </c>
      <c r="E740" s="14">
        <v>0.061133853744824</v>
      </c>
    </row>
    <row r="741" ht="20.05" customHeight="1">
      <c r="A741" s="9">
        <v>-2.86960235425427</v>
      </c>
      <c r="B741" s="10">
        <v>-0.0560271040623256</v>
      </c>
      <c r="C741" s="14">
        <v>0.000517729275772329</v>
      </c>
      <c r="D741" s="14">
        <v>0.0878548907873407</v>
      </c>
      <c r="E741" s="14">
        <v>0.00892191064300047</v>
      </c>
    </row>
    <row r="742" ht="20.05" customHeight="1">
      <c r="A742" s="9">
        <v>-2.87072289633552</v>
      </c>
      <c r="B742" s="10">
        <v>0.09932426896166011</v>
      </c>
      <c r="C742" s="14">
        <v>0.00227482709151914</v>
      </c>
      <c r="D742" s="14">
        <v>-0.145019925117655</v>
      </c>
      <c r="E742" s="14">
        <v>0.0347077966466261</v>
      </c>
    </row>
    <row r="743" ht="20.05" customHeight="1">
      <c r="A743" s="9">
        <v>-2.86873641095629</v>
      </c>
      <c r="B743" s="10">
        <v>-0.241624499093154</v>
      </c>
      <c r="C743" s="14">
        <v>-0.00062557141083396</v>
      </c>
      <c r="D743" s="14">
        <v>0.367070702287165</v>
      </c>
      <c r="E743" s="14">
        <v>0.117094822785387</v>
      </c>
    </row>
    <row r="744" ht="20.05" customHeight="1">
      <c r="A744" s="9">
        <v>-2.87356890093815</v>
      </c>
      <c r="B744" s="10">
        <v>0.231179374724125</v>
      </c>
      <c r="C744" s="14">
        <v>0.00671584263490934</v>
      </c>
      <c r="D744" s="14">
        <v>-0.342318887651391</v>
      </c>
      <c r="E744" s="14">
        <v>0.0899940486830193</v>
      </c>
    </row>
    <row r="745" ht="20.05" customHeight="1">
      <c r="A745" s="9">
        <v>-2.86894531344367</v>
      </c>
      <c r="B745" s="10">
        <v>-0.148702558733428</v>
      </c>
      <c r="C745" s="14">
        <v>-0.000130535118118482</v>
      </c>
      <c r="D745" s="14">
        <v>0.229465605245028</v>
      </c>
      <c r="E745" s="14">
        <v>0.0520715937699714</v>
      </c>
    </row>
    <row r="746" ht="20.05" customHeight="1">
      <c r="A746" s="9">
        <v>-2.87191936461834</v>
      </c>
      <c r="B746" s="10">
        <v>0.192931335104967</v>
      </c>
      <c r="C746" s="14">
        <v>0.00445877698678208</v>
      </c>
      <c r="D746" s="14">
        <v>-0.283023608471252</v>
      </c>
      <c r="E746" s="14">
        <v>0.0743483122432065</v>
      </c>
    </row>
    <row r="747" ht="20.05" customHeight="1">
      <c r="A747" s="9">
        <v>-2.86806073791624</v>
      </c>
      <c r="B747" s="10">
        <v>-0.183094169091577</v>
      </c>
      <c r="C747" s="14">
        <v>-0.00120169518264295</v>
      </c>
      <c r="D747" s="14">
        <v>0.28231991718795</v>
      </c>
      <c r="E747" s="14">
        <v>0.06977276055834</v>
      </c>
    </row>
    <row r="748" ht="20.05" customHeight="1">
      <c r="A748" s="9">
        <v>-2.87172262129807</v>
      </c>
      <c r="B748" s="10">
        <v>0.188704211630394</v>
      </c>
      <c r="C748" s="14">
        <v>0.00444470316111604</v>
      </c>
      <c r="D748" s="14">
        <v>-0.275730549516189</v>
      </c>
      <c r="E748" s="14">
        <v>0.06746844557809629</v>
      </c>
    </row>
    <row r="749" ht="20.05" customHeight="1">
      <c r="A749" s="9">
        <v>-2.86794853706546</v>
      </c>
      <c r="B749" s="10">
        <v>-0.160173777692698</v>
      </c>
      <c r="C749" s="14">
        <v>-0.00106990782920773</v>
      </c>
      <c r="D749" s="14">
        <v>0.248888003739238</v>
      </c>
      <c r="E749" s="14">
        <v>0.0615617312927713</v>
      </c>
    </row>
    <row r="750" ht="20.05" customHeight="1">
      <c r="A750" s="9">
        <v>-2.87115201261931</v>
      </c>
      <c r="B750" s="10">
        <v>0.214810627049157</v>
      </c>
      <c r="C750" s="14">
        <v>0.00390785224557703</v>
      </c>
      <c r="D750" s="14">
        <v>-0.313902834281088</v>
      </c>
      <c r="E750" s="14">
        <v>0.0872684659727493</v>
      </c>
    </row>
    <row r="751" ht="20.05" customHeight="1">
      <c r="A751" s="9">
        <v>-2.86685580007833</v>
      </c>
      <c r="B751" s="10">
        <v>-0.181593551334959</v>
      </c>
      <c r="C751" s="14">
        <v>-0.00237020444004472</v>
      </c>
      <c r="D751" s="14">
        <v>0.281847798728768</v>
      </c>
      <c r="E751" s="14">
        <v>0.0704503772797071</v>
      </c>
    </row>
    <row r="752" ht="20.05" customHeight="1">
      <c r="A752" s="9">
        <v>-2.87048767110503</v>
      </c>
      <c r="B752" s="10">
        <v>0.196934143169079</v>
      </c>
      <c r="C752" s="14">
        <v>0.00326675153453065</v>
      </c>
      <c r="D752" s="14">
        <v>-0.286638987591673</v>
      </c>
      <c r="E752" s="14">
        <v>0.077559199330653</v>
      </c>
    </row>
    <row r="753" ht="20.05" customHeight="1">
      <c r="A753" s="9">
        <v>-2.86654898824165</v>
      </c>
      <c r="B753" s="10">
        <v>-0.187339641400767</v>
      </c>
      <c r="C753" s="14">
        <v>-0.00246602821730282</v>
      </c>
      <c r="D753" s="14">
        <v>0.290729036877768</v>
      </c>
      <c r="E753" s="14">
        <v>0.0722730145448382</v>
      </c>
    </row>
    <row r="754" ht="20.05" customHeight="1">
      <c r="A754" s="9">
        <v>-2.87029578106966</v>
      </c>
      <c r="B754" s="10">
        <v>0.189071959679114</v>
      </c>
      <c r="C754" s="14">
        <v>0.00334855252025254</v>
      </c>
      <c r="D754" s="14">
        <v>-0.274611659501437</v>
      </c>
      <c r="E754" s="14">
        <v>0.0802769531920464</v>
      </c>
    </row>
    <row r="755" ht="20.05" customHeight="1">
      <c r="A755" s="9">
        <v>-2.86651434187608</v>
      </c>
      <c r="B755" s="10">
        <v>-0.22520390455516</v>
      </c>
      <c r="C755" s="14">
        <v>-0.00214368066977619</v>
      </c>
      <c r="D755" s="14">
        <v>0.347783125558855</v>
      </c>
      <c r="E755" s="14">
        <v>0.107930607085171</v>
      </c>
    </row>
    <row r="756" ht="20.05" customHeight="1">
      <c r="A756" s="9">
        <v>-2.87101841996718</v>
      </c>
      <c r="B756" s="10">
        <v>0.242394477296665</v>
      </c>
      <c r="C756" s="14">
        <v>0.00481198184140091</v>
      </c>
      <c r="D756" s="14">
        <v>-0.354243077264151</v>
      </c>
      <c r="E756" s="14">
        <v>0.0694107013396752</v>
      </c>
    </row>
    <row r="757" ht="20.05" customHeight="1">
      <c r="A757" s="9">
        <v>-2.86617053042125</v>
      </c>
      <c r="B757" s="10">
        <v>-0.037043516183768</v>
      </c>
      <c r="C757" s="14">
        <v>-0.00227287970388211</v>
      </c>
      <c r="D757" s="14">
        <v>0.06632377734202639</v>
      </c>
      <c r="E757" s="14">
        <v>0.00515367783447053</v>
      </c>
    </row>
    <row r="758" ht="20.05" customHeight="1">
      <c r="A758" s="9">
        <v>-2.86691140074493</v>
      </c>
      <c r="B758" s="10">
        <v>0.0987206928744756</v>
      </c>
      <c r="C758" s="14">
        <v>-0.000946404157041578</v>
      </c>
      <c r="D758" s="14">
        <v>-0.137990236286556</v>
      </c>
      <c r="E758" s="14">
        <v>0.0295069955980589</v>
      </c>
    </row>
    <row r="759" ht="20.05" customHeight="1">
      <c r="A759" s="9">
        <v>-2.86493698688744</v>
      </c>
      <c r="B759" s="10">
        <v>-0.192869373596358</v>
      </c>
      <c r="C759" s="14">
        <v>-0.00370620888277269</v>
      </c>
      <c r="D759" s="14">
        <v>0.299116424760351</v>
      </c>
      <c r="E759" s="14">
        <v>0.101927732208467</v>
      </c>
    </row>
    <row r="760" ht="20.05" customHeight="1">
      <c r="A760" s="9">
        <v>-2.86879437435936</v>
      </c>
      <c r="B760" s="10">
        <v>0.322773813679198</v>
      </c>
      <c r="C760" s="14">
        <v>0.00227611961243432</v>
      </c>
      <c r="D760" s="14">
        <v>-0.475432666926051</v>
      </c>
      <c r="E760" s="14">
        <v>0.13822023576923</v>
      </c>
    </row>
    <row r="761" ht="20.05" customHeight="1">
      <c r="A761" s="9">
        <v>-2.86233889808578</v>
      </c>
      <c r="B761" s="10">
        <v>-0.09503991719700761</v>
      </c>
      <c r="C761" s="14">
        <v>-0.00723253372608669</v>
      </c>
      <c r="D761" s="14">
        <v>0.151955484545092</v>
      </c>
      <c r="E761" s="14">
        <v>0.0219342022113671</v>
      </c>
    </row>
    <row r="762" ht="20.05" customHeight="1">
      <c r="A762" s="9">
        <v>-2.86423969642972</v>
      </c>
      <c r="B762" s="10">
        <v>0.130223139526472</v>
      </c>
      <c r="C762" s="14">
        <v>-0.00419342403518485</v>
      </c>
      <c r="D762" s="14">
        <v>-0.188056609400124</v>
      </c>
      <c r="E762" s="14">
        <v>0.0401050469170118</v>
      </c>
    </row>
    <row r="763" ht="20.05" customHeight="1">
      <c r="A763" s="9">
        <v>-2.86163523363919</v>
      </c>
      <c r="B763" s="10">
        <v>-0.170176713426105</v>
      </c>
      <c r="C763" s="14">
        <v>-0.00795455622318733</v>
      </c>
      <c r="D763" s="14">
        <v>0.261306345126828</v>
      </c>
      <c r="E763" s="14">
        <v>0.0455394025848442</v>
      </c>
    </row>
    <row r="764" ht="20.05" customHeight="1">
      <c r="A764" s="9">
        <v>-2.86503876790771</v>
      </c>
      <c r="B764" s="10">
        <v>0.0910094445412313</v>
      </c>
      <c r="C764" s="14">
        <v>-0.00272842932065076</v>
      </c>
      <c r="D764" s="14">
        <v>-0.132799111847643</v>
      </c>
      <c r="E764" s="14">
        <v>0.0208591684171431</v>
      </c>
    </row>
    <row r="765" ht="20.05" customHeight="1">
      <c r="A765" s="9">
        <v>-2.86321857901689</v>
      </c>
      <c r="B765" s="10">
        <v>-0.132558995950761</v>
      </c>
      <c r="C765" s="14">
        <v>-0.00538441155760363</v>
      </c>
      <c r="D765" s="14">
        <v>0.201750143428743</v>
      </c>
      <c r="E765" s="14">
        <v>0.0194311566438884</v>
      </c>
    </row>
    <row r="766" ht="20.05" customHeight="1">
      <c r="A766" s="9">
        <v>-2.8658697589359</v>
      </c>
      <c r="B766" s="10">
        <v>0.0105274379568605</v>
      </c>
      <c r="C766" s="14">
        <v>-0.00134940868902878</v>
      </c>
      <c r="D766" s="14">
        <v>-0.0144594055296635</v>
      </c>
      <c r="E766" s="14">
        <v>0.000580082448445665</v>
      </c>
    </row>
    <row r="767" ht="20.05" customHeight="1">
      <c r="A767" s="9">
        <v>-2.86565921017677</v>
      </c>
      <c r="B767" s="10">
        <v>-0.0432112089569071</v>
      </c>
      <c r="C767" s="14">
        <v>-0.00163859679962205</v>
      </c>
      <c r="D767" s="14">
        <v>0.0657517654171443</v>
      </c>
      <c r="E767" s="14">
        <v>0.00519610736049486</v>
      </c>
    </row>
    <row r="768" ht="20.05" customHeight="1">
      <c r="A768" s="9">
        <v>-2.86652343435591</v>
      </c>
      <c r="B768" s="10">
        <v>0.07412841971921789</v>
      </c>
      <c r="C768" s="14">
        <v>-0.00032356149127916</v>
      </c>
      <c r="D768" s="14">
        <v>-0.110739188547972</v>
      </c>
      <c r="E768" s="14">
        <v>0.00949369616306456</v>
      </c>
    </row>
    <row r="769" ht="20.05" customHeight="1">
      <c r="A769" s="9">
        <v>-2.86504086596152</v>
      </c>
      <c r="B769" s="10">
        <v>-0.0508142000080508</v>
      </c>
      <c r="C769" s="14">
        <v>-0.0025383452622386</v>
      </c>
      <c r="D769" s="14">
        <v>0.07657960415578149</v>
      </c>
      <c r="E769" s="14">
        <v>0.00605527816280385</v>
      </c>
    </row>
    <row r="770" ht="20.05" customHeight="1">
      <c r="A770" s="9">
        <v>-2.86605714996168</v>
      </c>
      <c r="B770" s="10">
        <v>0.0654807436565315</v>
      </c>
      <c r="C770" s="14">
        <v>-0.00100675317912297</v>
      </c>
      <c r="D770" s="14">
        <v>-0.0986085220636988</v>
      </c>
      <c r="E770" s="14">
        <v>0.0116426533851207</v>
      </c>
    </row>
    <row r="771" ht="20.05" customHeight="1">
      <c r="A771" s="9">
        <v>-2.86474753508855</v>
      </c>
      <c r="B771" s="10">
        <v>-0.107970869130961</v>
      </c>
      <c r="C771" s="14">
        <v>-0.00297892362039695</v>
      </c>
      <c r="D771" s="14">
        <v>0.161272779881221</v>
      </c>
      <c r="E771" s="14">
        <v>0.0201990165555787</v>
      </c>
    </row>
    <row r="772" ht="20.05" customHeight="1">
      <c r="A772" s="9">
        <v>-2.86690695247117</v>
      </c>
      <c r="B772" s="10">
        <v>0.0745871634977386</v>
      </c>
      <c r="C772" s="14">
        <v>0.000246531977227468</v>
      </c>
      <c r="D772" s="14">
        <v>-0.113438856298752</v>
      </c>
      <c r="E772" s="14">
        <v>0.0148003213404942</v>
      </c>
    </row>
    <row r="773" ht="20.05" customHeight="1">
      <c r="A773" s="9">
        <v>-2.86541520920122</v>
      </c>
      <c r="B773" s="10">
        <v>-0.119006491654377</v>
      </c>
      <c r="C773" s="14">
        <v>-0.00202224514874757</v>
      </c>
      <c r="D773" s="14">
        <v>0.177024098005313</v>
      </c>
      <c r="E773" s="14">
        <v>0.0226087517749153</v>
      </c>
    </row>
    <row r="774" ht="20.05" customHeight="1">
      <c r="A774" s="9">
        <v>-2.8677953390343</v>
      </c>
      <c r="B774" s="10">
        <v>0.0663679030825606</v>
      </c>
      <c r="C774" s="14">
        <v>0.00151823681135869</v>
      </c>
      <c r="D774" s="14">
        <v>-0.101631465205766</v>
      </c>
      <c r="E774" s="14">
        <v>0.0144335688807144</v>
      </c>
    </row>
    <row r="775" ht="20.05" customHeight="1">
      <c r="A775" s="9">
        <v>-2.86646798097265</v>
      </c>
      <c r="B775" s="10">
        <v>-0.145827630352426</v>
      </c>
      <c r="C775" s="14">
        <v>-0.000514392492756638</v>
      </c>
      <c r="D775" s="14">
        <v>0.217107829557969</v>
      </c>
      <c r="E775" s="14">
        <v>0.0476536625277431</v>
      </c>
    </row>
    <row r="776" ht="20.05" customHeight="1">
      <c r="A776" s="9">
        <v>-2.8693845335797</v>
      </c>
      <c r="B776" s="10">
        <v>0.17299020317185</v>
      </c>
      <c r="C776" s="14">
        <v>0.00382776409840274</v>
      </c>
      <c r="D776" s="14">
        <v>-0.261270088845336</v>
      </c>
      <c r="E776" s="14">
        <v>0.0591855245709954</v>
      </c>
    </row>
    <row r="777" ht="20.05" customHeight="1">
      <c r="A777" s="9">
        <v>-2.86592472951626</v>
      </c>
      <c r="B777" s="10">
        <v>-0.160851636764787</v>
      </c>
      <c r="C777" s="14">
        <v>-0.00139763767850398</v>
      </c>
      <c r="D777" s="14">
        <v>0.240614362428545</v>
      </c>
      <c r="E777" s="14">
        <v>0.0387318761317411</v>
      </c>
    </row>
    <row r="778" ht="20.05" customHeight="1">
      <c r="A778" s="9">
        <v>-2.86914176225156</v>
      </c>
      <c r="B778" s="10">
        <v>0.0740878661506205</v>
      </c>
      <c r="C778" s="14">
        <v>0.00341464957006692</v>
      </c>
      <c r="D778" s="14">
        <v>-0.112205453091779</v>
      </c>
      <c r="E778" s="14">
        <v>0.010177049978221</v>
      </c>
    </row>
    <row r="779" ht="20.05" customHeight="1">
      <c r="A779" s="9">
        <v>-2.86766000492855</v>
      </c>
      <c r="B779" s="10">
        <v>-0.0599751883473306</v>
      </c>
      <c r="C779" s="14">
        <v>0.00117054050823134</v>
      </c>
      <c r="D779" s="14">
        <v>0.0898918613145019</v>
      </c>
      <c r="E779" s="14">
        <v>0.00785245329023313</v>
      </c>
    </row>
    <row r="780" ht="20.05" customHeight="1">
      <c r="A780" s="9">
        <v>-2.86885950869549</v>
      </c>
      <c r="B780" s="10">
        <v>0.06774301338979979</v>
      </c>
      <c r="C780" s="14">
        <v>0.00296837773452138</v>
      </c>
      <c r="D780" s="14">
        <v>-0.101341171214111</v>
      </c>
      <c r="E780" s="14">
        <v>0.009812219924170289</v>
      </c>
    </row>
    <row r="781" ht="20.05" customHeight="1">
      <c r="A781" s="9">
        <v>-2.8675046484277</v>
      </c>
      <c r="B781" s="10">
        <v>-0.0736113871642551</v>
      </c>
      <c r="C781" s="14">
        <v>0.000941554310239154</v>
      </c>
      <c r="D781" s="14">
        <v>0.111562197256546</v>
      </c>
      <c r="E781" s="14">
        <v>0.00577983445238823</v>
      </c>
    </row>
    <row r="782" ht="20.05" customHeight="1">
      <c r="A782" s="9">
        <v>-2.86897687617098</v>
      </c>
      <c r="B782" s="10">
        <v>0.00297824663816236</v>
      </c>
      <c r="C782" s="14">
        <v>0.00317279825537008</v>
      </c>
      <c r="D782" s="14">
        <v>-0.00304538559683296</v>
      </c>
      <c r="E782" s="14">
        <v>0.000220229889631308</v>
      </c>
    </row>
    <row r="783" ht="20.05" customHeight="1">
      <c r="A783" s="9">
        <v>-2.86891731123822</v>
      </c>
      <c r="B783" s="10">
        <v>0.0750752821335727</v>
      </c>
      <c r="C783" s="14">
        <v>0.00311189054343342</v>
      </c>
      <c r="D783" s="14">
        <v>-0.110257593386708</v>
      </c>
      <c r="E783" s="14">
        <v>0.0123388640015475</v>
      </c>
    </row>
    <row r="784" ht="20.05" customHeight="1">
      <c r="A784" s="9">
        <v>-2.86741580559555</v>
      </c>
      <c r="B784" s="10">
        <v>-0.0853137967651178</v>
      </c>
      <c r="C784" s="14">
        <v>0.000906738675699257</v>
      </c>
      <c r="D784" s="14">
        <v>0.131239754416046</v>
      </c>
      <c r="E784" s="14">
        <v>0.0240398749455825</v>
      </c>
    </row>
    <row r="785" ht="20.05" customHeight="1">
      <c r="A785" s="9">
        <v>-2.86912208153085</v>
      </c>
      <c r="B785" s="10">
        <v>0.189582263972505</v>
      </c>
      <c r="C785" s="14">
        <v>0.00353153376402018</v>
      </c>
      <c r="D785" s="14">
        <v>-0.280837586046766</v>
      </c>
      <c r="E785" s="14">
        <v>0.0457362380613518</v>
      </c>
    </row>
    <row r="786" ht="20.05" customHeight="1">
      <c r="A786" s="9">
        <v>-2.8653304362514</v>
      </c>
      <c r="B786" s="10">
        <v>-0.0458312577142066</v>
      </c>
      <c r="C786" s="14">
        <v>-0.00208521795691513</v>
      </c>
      <c r="D786" s="14">
        <v>0.0733187632435017</v>
      </c>
      <c r="E786" s="14">
        <v>0.00804176804252534</v>
      </c>
    </row>
    <row r="787" ht="20.05" customHeight="1">
      <c r="A787" s="9">
        <v>-2.86624706140568</v>
      </c>
      <c r="B787" s="10">
        <v>0.125383650835041</v>
      </c>
      <c r="C787" s="14">
        <v>-0.000618842692045093</v>
      </c>
      <c r="D787" s="14">
        <v>-0.184116094866617</v>
      </c>
      <c r="E787" s="14">
        <v>0.0330459213763565</v>
      </c>
    </row>
    <row r="788" ht="20.05" customHeight="1">
      <c r="A788" s="9">
        <v>-2.86373938838898</v>
      </c>
      <c r="B788" s="10">
        <v>-0.131737685681087</v>
      </c>
      <c r="C788" s="14">
        <v>-0.00430116458937743</v>
      </c>
      <c r="D788" s="14">
        <v>0.201383896316128</v>
      </c>
      <c r="E788" s="14">
        <v>0.0252387446701059</v>
      </c>
    </row>
    <row r="789" ht="20.05" customHeight="1">
      <c r="A789" s="9">
        <v>-2.86637414210261</v>
      </c>
      <c r="B789" s="10">
        <v>0.0552341347687638</v>
      </c>
      <c r="C789" s="14">
        <v>-0.000273486663054871</v>
      </c>
      <c r="D789" s="14">
        <v>-0.08033577861655079</v>
      </c>
      <c r="E789" s="14">
        <v>0.003863104155705</v>
      </c>
    </row>
    <row r="790" ht="20.05" customHeight="1">
      <c r="A790" s="9">
        <v>-2.86526945940723</v>
      </c>
      <c r="B790" s="10">
        <v>-0.0129966002962717</v>
      </c>
      <c r="C790" s="14">
        <v>-0.00188020223538589</v>
      </c>
      <c r="D790" s="14">
        <v>0.0219299150755805</v>
      </c>
      <c r="E790" s="14">
        <v>0.00210771232731721</v>
      </c>
    </row>
    <row r="791" ht="20.05" customHeight="1">
      <c r="A791" s="9">
        <v>-2.86552939141316</v>
      </c>
      <c r="B791" s="10">
        <v>0.145248991404532</v>
      </c>
      <c r="C791" s="14">
        <v>-0.00144160393387428</v>
      </c>
      <c r="D791" s="14">
        <v>-0.215990832039591</v>
      </c>
      <c r="E791" s="14">
        <v>0.0467634073770573</v>
      </c>
    </row>
    <row r="792" ht="20.05" customHeight="1">
      <c r="A792" s="9">
        <v>-2.86262441158507</v>
      </c>
      <c r="B792" s="10">
        <v>-0.168831245299215</v>
      </c>
      <c r="C792" s="14">
        <v>-0.0057614205746661</v>
      </c>
      <c r="D792" s="14">
        <v>0.254705202060039</v>
      </c>
      <c r="E792" s="14">
        <v>0.0500747804175818</v>
      </c>
    </row>
    <row r="793" ht="20.05" customHeight="1">
      <c r="A793" s="9">
        <v>-2.86600103649105</v>
      </c>
      <c r="B793" s="10">
        <v>0.120612882555127</v>
      </c>
      <c r="C793" s="14">
        <v>-0.0006673165334653279</v>
      </c>
      <c r="D793" s="14">
        <v>-0.18114763217027</v>
      </c>
      <c r="E793" s="14">
        <v>0.0431146673976169</v>
      </c>
    </row>
    <row r="794" ht="20.05" customHeight="1">
      <c r="A794" s="9">
        <v>-2.86358877883995</v>
      </c>
      <c r="B794" s="10">
        <v>-0.228122158890674</v>
      </c>
      <c r="C794" s="14">
        <v>-0.00429026917687072</v>
      </c>
      <c r="D794" s="14">
        <v>0.341758622480402</v>
      </c>
      <c r="E794" s="14">
        <v>0.0943134227092062</v>
      </c>
    </row>
    <row r="795" ht="20.05" customHeight="1">
      <c r="A795" s="9">
        <v>-2.86815122201776</v>
      </c>
      <c r="B795" s="10">
        <v>0.175288422649911</v>
      </c>
      <c r="C795" s="14">
        <v>0.00254490327273732</v>
      </c>
      <c r="D795" s="14">
        <v>-0.264613016102263</v>
      </c>
      <c r="E795" s="14">
        <v>0.0732128016056843</v>
      </c>
    </row>
    <row r="796" ht="20.05" customHeight="1">
      <c r="A796" s="9">
        <v>-2.86464545356476</v>
      </c>
      <c r="B796" s="10">
        <v>-0.232231099507217</v>
      </c>
      <c r="C796" s="14">
        <v>-0.00274735704930794</v>
      </c>
      <c r="D796" s="14">
        <v>0.347412488403934</v>
      </c>
      <c r="E796" s="14">
        <v>0.107275588740251</v>
      </c>
    </row>
    <row r="797" ht="20.05" customHeight="1">
      <c r="A797" s="9">
        <v>-2.86929007555491</v>
      </c>
      <c r="B797" s="10">
        <v>0.21847568015443</v>
      </c>
      <c r="C797" s="14">
        <v>0.00420089271877073</v>
      </c>
      <c r="D797" s="14">
        <v>-0.329452851605332</v>
      </c>
      <c r="E797" s="14">
        <v>0.103003047328121</v>
      </c>
    </row>
    <row r="798" ht="20.05" customHeight="1">
      <c r="A798" s="9">
        <v>-2.86492056195182</v>
      </c>
      <c r="B798" s="10">
        <v>-0.241546732616451</v>
      </c>
      <c r="C798" s="14">
        <v>-0.00238816431333591</v>
      </c>
      <c r="D798" s="14">
        <v>0.361809737702617</v>
      </c>
      <c r="E798" s="14">
        <v>0.0981282295531589</v>
      </c>
    </row>
    <row r="799" ht="20.05" customHeight="1">
      <c r="A799" s="9">
        <v>-2.86975149660415</v>
      </c>
      <c r="B799" s="10">
        <v>0.154827975037154</v>
      </c>
      <c r="C799" s="14">
        <v>0.00484803044071643</v>
      </c>
      <c r="D799" s="14">
        <v>-0.233452747927854</v>
      </c>
      <c r="E799" s="14">
        <v>0.0406965109151811</v>
      </c>
    </row>
    <row r="800" ht="20.05" customHeight="1">
      <c r="A800" s="9">
        <v>-2.8666549371034</v>
      </c>
      <c r="B800" s="10">
        <v>-0.101679730347358</v>
      </c>
      <c r="C800" s="14">
        <v>0.000178975482159351</v>
      </c>
      <c r="D800" s="14">
        <v>0.152729603921794</v>
      </c>
      <c r="E800" s="14">
        <v>0.0341248834092256</v>
      </c>
    </row>
    <row r="801" ht="20.05" customHeight="1">
      <c r="A801" s="9">
        <v>-2.86868853171035</v>
      </c>
      <c r="B801" s="10">
        <v>0.225743534982116</v>
      </c>
      <c r="C801" s="14">
        <v>0.00323356756059523</v>
      </c>
      <c r="D801" s="14">
        <v>-0.338352667414871</v>
      </c>
      <c r="E801" s="14">
        <v>0.0885752177491699</v>
      </c>
    </row>
    <row r="802" ht="20.05" customHeight="1">
      <c r="A802" s="9">
        <v>-2.86417366101071</v>
      </c>
      <c r="B802" s="10">
        <v>-0.157103182481833</v>
      </c>
      <c r="C802" s="14">
        <v>-0.00353348578770219</v>
      </c>
      <c r="D802" s="14">
        <v>0.236865073717557</v>
      </c>
      <c r="E802" s="14">
        <v>0.0454532178624452</v>
      </c>
    </row>
    <row r="803" ht="20.05" customHeight="1">
      <c r="A803" s="9">
        <v>-2.86731572466034</v>
      </c>
      <c r="B803" s="10">
        <v>0.125211238873467</v>
      </c>
      <c r="C803" s="14">
        <v>0.00120381568664894</v>
      </c>
      <c r="D803" s="14">
        <v>-0.187642757345828</v>
      </c>
      <c r="E803" s="14">
        <v>0.0222704351508691</v>
      </c>
    </row>
    <row r="804" ht="20.05" customHeight="1">
      <c r="A804" s="9">
        <v>-2.86481149988288</v>
      </c>
      <c r="B804" s="10">
        <v>-0.0483307584357442</v>
      </c>
      <c r="C804" s="14">
        <v>-0.00254903946026761</v>
      </c>
      <c r="D804" s="14">
        <v>0.07302397172522559</v>
      </c>
      <c r="E804" s="14">
        <v>0.00215714437589335</v>
      </c>
    </row>
    <row r="805" ht="20.05" customHeight="1">
      <c r="A805" s="9">
        <v>-2.86577811505159</v>
      </c>
      <c r="B805" s="10">
        <v>-0.00474989374074635</v>
      </c>
      <c r="C805" s="14">
        <v>-0.0010885600257631</v>
      </c>
      <c r="D805" s="14">
        <v>0.00690347027120515</v>
      </c>
      <c r="E805" s="33">
        <v>4.07652641683667e-05</v>
      </c>
    </row>
    <row r="806" ht="20.05" customHeight="1">
      <c r="A806" s="9">
        <v>-2.86587311292641</v>
      </c>
      <c r="B806" s="10">
        <v>0.00363874436214926</v>
      </c>
      <c r="C806" s="14">
        <v>-0.000950490620338998</v>
      </c>
      <c r="D806" s="14">
        <v>-0.00599951601233921</v>
      </c>
      <c r="E806" s="14">
        <v>0.000358269500462503</v>
      </c>
    </row>
    <row r="807" ht="20.05" customHeight="1">
      <c r="A807" s="9">
        <v>-2.86580033803916</v>
      </c>
      <c r="B807" s="10">
        <v>0.0997105694415409</v>
      </c>
      <c r="C807" s="14">
        <v>-0.00107048094058578</v>
      </c>
      <c r="D807" s="14">
        <v>-0.150386632735934</v>
      </c>
      <c r="E807" s="14">
        <v>0.0294325794579369</v>
      </c>
    </row>
    <row r="808" ht="20.05" customHeight="1">
      <c r="A808" s="9">
        <v>-2.86380612665033</v>
      </c>
      <c r="B808" s="10">
        <v>-0.188254704050231</v>
      </c>
      <c r="C808" s="14">
        <v>-0.00407821359530446</v>
      </c>
      <c r="D808" s="14">
        <v>0.281246308674409</v>
      </c>
      <c r="E808" s="14">
        <v>0.0692232609827992</v>
      </c>
    </row>
    <row r="809" ht="20.05" customHeight="1">
      <c r="A809" s="9">
        <v>-2.86757122073134</v>
      </c>
      <c r="B809" s="10">
        <v>0.170545129021841</v>
      </c>
      <c r="C809" s="14">
        <v>0.00154671257818373</v>
      </c>
      <c r="D809" s="14">
        <v>-0.258147956791016</v>
      </c>
      <c r="E809" s="14">
        <v>0.0641712001152773</v>
      </c>
    </row>
    <row r="810" ht="20.05" customHeight="1">
      <c r="A810" s="9">
        <v>-2.8641603181509</v>
      </c>
      <c r="B810" s="10">
        <v>-0.19657062577487</v>
      </c>
      <c r="C810" s="14">
        <v>-0.00361624655763659</v>
      </c>
      <c r="D810" s="14">
        <v>0.292979750027139</v>
      </c>
      <c r="E810" s="14">
        <v>0.07003954745127861</v>
      </c>
    </row>
    <row r="811" ht="20.05" customHeight="1">
      <c r="A811" s="9">
        <v>-2.8680917306664</v>
      </c>
      <c r="B811" s="10">
        <v>0.151097470760758</v>
      </c>
      <c r="C811" s="14">
        <v>0.00224334844290619</v>
      </c>
      <c r="D811" s="14">
        <v>-0.229582159046593</v>
      </c>
      <c r="E811" s="14">
        <v>0.0314680115315258</v>
      </c>
    </row>
    <row r="812" ht="20.05" customHeight="1">
      <c r="A812" s="9">
        <v>-2.86506978125118</v>
      </c>
      <c r="B812" s="10">
        <v>-0.0521179243926229</v>
      </c>
      <c r="C812" s="14">
        <v>-0.00234829473802568</v>
      </c>
      <c r="D812" s="14">
        <v>0.07589971054459629</v>
      </c>
      <c r="E812" s="14">
        <v>0.00299970103047331</v>
      </c>
    </row>
    <row r="813" ht="20.05" customHeight="1">
      <c r="A813" s="9">
        <v>-2.86611213973903</v>
      </c>
      <c r="B813" s="10">
        <v>0.00406794649974161</v>
      </c>
      <c r="C813" s="14">
        <v>-0.00083030052713375</v>
      </c>
      <c r="D813" s="14">
        <v>-0.00906926143526389</v>
      </c>
      <c r="E813" s="14">
        <v>0.000558793262475658</v>
      </c>
    </row>
    <row r="814" ht="20.05" customHeight="1">
      <c r="A814" s="9">
        <v>-2.86603078080904</v>
      </c>
      <c r="B814" s="10">
        <v>-0.129934719396057</v>
      </c>
      <c r="C814" s="14">
        <v>-0.00101168575583903</v>
      </c>
      <c r="D814" s="14">
        <v>0.191690559795535</v>
      </c>
      <c r="E814" s="14">
        <v>0.0427469908244328</v>
      </c>
    </row>
    <row r="815" ht="20.05" customHeight="1">
      <c r="A815" s="9">
        <v>-2.86862947519696</v>
      </c>
      <c r="B815" s="10">
        <v>0.191043833133764</v>
      </c>
      <c r="C815" s="14">
        <v>0.00282212544007167</v>
      </c>
      <c r="D815" s="14">
        <v>-0.290074458167593</v>
      </c>
      <c r="E815" s="14">
        <v>0.0962074665075224</v>
      </c>
    </row>
    <row r="816" ht="20.05" customHeight="1">
      <c r="A816" s="9">
        <v>-2.86480859853429</v>
      </c>
      <c r="B816" s="10">
        <v>-0.300301903627239</v>
      </c>
      <c r="C816" s="14">
        <v>-0.00297936372328018</v>
      </c>
      <c r="D816" s="14">
        <v>0.44777091580135</v>
      </c>
      <c r="E816" s="14">
        <v>0.143692615039529</v>
      </c>
    </row>
    <row r="817" ht="20.05" customHeight="1">
      <c r="A817" s="9">
        <v>-2.87081463660683</v>
      </c>
      <c r="B817" s="10">
        <v>0.166563214032129</v>
      </c>
      <c r="C817" s="14">
        <v>0.00597605459274682</v>
      </c>
      <c r="D817" s="14">
        <v>-0.253399584194712</v>
      </c>
      <c r="E817" s="14">
        <v>0.0522660120374632</v>
      </c>
    </row>
    <row r="818" ht="20.05" customHeight="1">
      <c r="A818" s="9">
        <v>-2.86748337232619</v>
      </c>
      <c r="B818" s="10">
        <v>-0.139658725334121</v>
      </c>
      <c r="C818" s="14">
        <v>0.000908062908852582</v>
      </c>
      <c r="D818" s="14">
        <v>0.207682072341004</v>
      </c>
      <c r="E818" s="14">
        <v>0.0318381509557204</v>
      </c>
    </row>
    <row r="819" ht="20.05" customHeight="1">
      <c r="A819" s="9">
        <v>-2.87027654683287</v>
      </c>
      <c r="B819" s="10">
        <v>0.082739089125362</v>
      </c>
      <c r="C819" s="14">
        <v>0.00506170435567267</v>
      </c>
      <c r="D819" s="14">
        <v>-0.125647541351416</v>
      </c>
      <c r="E819" s="14">
        <v>0.00595478548724594</v>
      </c>
    </row>
    <row r="820" ht="20.05" customHeight="1">
      <c r="A820" s="9">
        <v>-2.86862176505036</v>
      </c>
      <c r="B820" s="10">
        <v>0.0124514477353485</v>
      </c>
      <c r="C820" s="14">
        <v>0.00254875352864434</v>
      </c>
      <c r="D820" s="14">
        <v>-0.0187292951593995</v>
      </c>
      <c r="E820" s="14">
        <v>0.000123850731621582</v>
      </c>
    </row>
    <row r="821" ht="20.05" customHeight="1">
      <c r="A821" s="9">
        <v>-2.86837273609566</v>
      </c>
      <c r="B821" s="10">
        <v>0.0221189817883191</v>
      </c>
      <c r="C821" s="14">
        <v>0.00217416762545635</v>
      </c>
      <c r="D821" s="14">
        <v>-0.0324812164114818</v>
      </c>
      <c r="E821" s="14">
        <v>0.000617364617787619</v>
      </c>
    </row>
    <row r="822" ht="20.05" customHeight="1">
      <c r="A822" s="9">
        <v>-2.86793035645989</v>
      </c>
      <c r="B822" s="10">
        <v>-0.00514250737220447</v>
      </c>
      <c r="C822" s="14">
        <v>0.00152454329722671</v>
      </c>
      <c r="D822" s="14">
        <v>0.009050125458744269</v>
      </c>
      <c r="E822" s="33">
        <v>1.67917513946304e-05</v>
      </c>
    </row>
    <row r="823" ht="20.05" customHeight="1">
      <c r="A823" s="9">
        <v>-2.86803320660733</v>
      </c>
      <c r="B823" s="10">
        <v>-0.00197872809925644</v>
      </c>
      <c r="C823" s="14">
        <v>0.0017055458064016</v>
      </c>
      <c r="D823" s="14">
        <v>0.004752677620098</v>
      </c>
      <c r="E823" s="33">
        <v>8.88792018353458e-05</v>
      </c>
    </row>
    <row r="824" ht="20.05" customHeight="1">
      <c r="A824" s="9">
        <v>-2.86807278116932</v>
      </c>
      <c r="B824" s="10">
        <v>0.0418185983254654</v>
      </c>
      <c r="C824" s="14">
        <v>0.00180059935880356</v>
      </c>
      <c r="D824" s="14">
        <v>-0.0604417862419379</v>
      </c>
      <c r="E824" s="14">
        <v>0.00380980869074904</v>
      </c>
    </row>
    <row r="825" ht="20.05" customHeight="1">
      <c r="A825" s="9">
        <v>-2.86723640920281</v>
      </c>
      <c r="B825" s="10">
        <v>-0.0470883817546666</v>
      </c>
      <c r="C825" s="14">
        <v>0.000591763633964798</v>
      </c>
      <c r="D825" s="14">
        <v>0.0734478436158922</v>
      </c>
      <c r="E825" s="14">
        <v>0.0101259010515676</v>
      </c>
    </row>
    <row r="826" ht="20.05" customHeight="1">
      <c r="A826" s="9">
        <v>-2.8681781768379</v>
      </c>
      <c r="B826" s="10">
        <v>0.162698575160513</v>
      </c>
      <c r="C826" s="14">
        <v>0.00206072050628264</v>
      </c>
      <c r="D826" s="14">
        <v>-0.24105855816059</v>
      </c>
      <c r="E826" s="14">
        <v>0.0468998235005328</v>
      </c>
    </row>
    <row r="827" ht="20.05" customHeight="1">
      <c r="A827" s="9">
        <v>-2.86492420533469</v>
      </c>
      <c r="B827" s="10">
        <v>-0.118562038071705</v>
      </c>
      <c r="C827" s="14">
        <v>-0.00276045065692915</v>
      </c>
      <c r="D827" s="14">
        <v>0.181437317293651</v>
      </c>
      <c r="E827" s="14">
        <v>0.0338535550822699</v>
      </c>
    </row>
    <row r="828" ht="20.05" customHeight="1">
      <c r="A828" s="9">
        <v>-2.86729544609613</v>
      </c>
      <c r="B828" s="10">
        <v>0.160047574842201</v>
      </c>
      <c r="C828" s="14">
        <v>0.000868295688943869</v>
      </c>
      <c r="D828" s="14">
        <v>-0.237287081268356</v>
      </c>
      <c r="E828" s="14">
        <v>0.0429253771103464</v>
      </c>
    </row>
    <row r="829" ht="20.05" customHeight="1">
      <c r="A829" s="9">
        <v>-2.86409449459928</v>
      </c>
      <c r="B829" s="10">
        <v>-0.101627118597347</v>
      </c>
      <c r="C829" s="14">
        <v>-0.00387744593642326</v>
      </c>
      <c r="D829" s="14">
        <v>0.155480089826692</v>
      </c>
      <c r="E829" s="14">
        <v>0.0219348056933024</v>
      </c>
    </row>
    <row r="830" ht="20.05" customHeight="1">
      <c r="A830" s="9">
        <v>-2.86612703697123</v>
      </c>
      <c r="B830" s="10">
        <v>0.109000013250015</v>
      </c>
      <c r="C830" s="14">
        <v>-0.000767844139889414</v>
      </c>
      <c r="D830" s="14">
        <v>-0.161598199177191</v>
      </c>
      <c r="E830" s="14">
        <v>0.0183453813695865</v>
      </c>
    </row>
    <row r="831" ht="20.05" customHeight="1">
      <c r="A831" s="9">
        <v>-2.86394703670623</v>
      </c>
      <c r="B831" s="10">
        <v>-0.0551901945021074</v>
      </c>
      <c r="C831" s="14">
        <v>-0.00399980812343324</v>
      </c>
      <c r="D831" s="14">
        <v>0.0844612936930353</v>
      </c>
      <c r="E831" s="14">
        <v>0.00583829191194041</v>
      </c>
    </row>
    <row r="832" ht="20.05" customHeight="1">
      <c r="A832" s="9">
        <v>-2.86505084059627</v>
      </c>
      <c r="B832" s="10">
        <v>0.0480718452999227</v>
      </c>
      <c r="C832" s="14">
        <v>-0.00231058224957253</v>
      </c>
      <c r="D832" s="14">
        <v>-0.0716064674388059</v>
      </c>
      <c r="E832" s="14">
        <v>0.00230690778945516</v>
      </c>
    </row>
    <row r="833" ht="20.05" customHeight="1">
      <c r="A833" s="9">
        <v>-2.86408940369027</v>
      </c>
      <c r="B833" s="10">
        <v>0.00128669485430166</v>
      </c>
      <c r="C833" s="14">
        <v>-0.00374271159834865</v>
      </c>
      <c r="D833" s="14">
        <v>-0.00210823967929705</v>
      </c>
      <c r="E833" s="14">
        <v>0.000129818402023711</v>
      </c>
    </row>
    <row r="834" ht="20.05" customHeight="1">
      <c r="A834" s="9">
        <v>-2.86406366979319</v>
      </c>
      <c r="B834" s="10">
        <v>-0.0970916452597699</v>
      </c>
      <c r="C834" s="14">
        <v>-0.00378487639193459</v>
      </c>
      <c r="D834" s="14">
        <v>0.144357882297315</v>
      </c>
      <c r="E834" s="14">
        <v>0.0119057423562674</v>
      </c>
    </row>
    <row r="835" ht="20.05" customHeight="1">
      <c r="A835" s="9">
        <v>-2.86600550269838</v>
      </c>
      <c r="B835" s="10">
        <v>0.0225953656818856</v>
      </c>
      <c r="C835" s="14">
        <v>-0.000897718745988299</v>
      </c>
      <c r="D835" s="14">
        <v>-0.0362840992058883</v>
      </c>
      <c r="E835" s="33">
        <v>6.55227123172899e-05</v>
      </c>
    </row>
    <row r="836" ht="20.05" customHeight="1">
      <c r="A836" s="9">
        <v>-2.86555359538475</v>
      </c>
      <c r="B836" s="10">
        <v>0.0197791370798346</v>
      </c>
      <c r="C836" s="14">
        <v>-0.00162340073010606</v>
      </c>
      <c r="D836" s="14">
        <v>-0.032323687280879</v>
      </c>
      <c r="E836" s="14">
        <v>0.00166761552371664</v>
      </c>
    </row>
    <row r="837" ht="20.05" customHeight="1">
      <c r="A837" s="9">
        <v>-2.86515801264315</v>
      </c>
      <c r="B837" s="10">
        <v>-0.0624530233221023</v>
      </c>
      <c r="C837" s="14">
        <v>-0.00226987447572364</v>
      </c>
      <c r="D837" s="14">
        <v>0.09054711117922799</v>
      </c>
      <c r="E837" s="14">
        <v>0.0107620283650782</v>
      </c>
    </row>
    <row r="838" ht="20.05" customHeight="1">
      <c r="A838" s="9">
        <v>-2.86640707310959</v>
      </c>
      <c r="B838" s="10">
        <v>0.105698442749044</v>
      </c>
      <c r="C838" s="14">
        <v>-0.000458932252139085</v>
      </c>
      <c r="D838" s="14">
        <v>-0.162346780671672</v>
      </c>
      <c r="E838" s="14">
        <v>0.0203858460002422</v>
      </c>
    </row>
    <row r="839" ht="20.05" customHeight="1">
      <c r="A839" s="9">
        <v>-2.86429310425461</v>
      </c>
      <c r="B839" s="10">
        <v>-0.08245888127918979</v>
      </c>
      <c r="C839" s="14">
        <v>-0.00370586786557252</v>
      </c>
      <c r="D839" s="14">
        <v>0.119754249571183</v>
      </c>
      <c r="E839" s="14">
        <v>0.0113925109623861</v>
      </c>
    </row>
    <row r="840" ht="20.05" customHeight="1">
      <c r="A840" s="9">
        <v>-2.86594228188019</v>
      </c>
      <c r="B840" s="10">
        <v>0.0523842227669513</v>
      </c>
      <c r="C840" s="14">
        <v>-0.00131078287414886</v>
      </c>
      <c r="D840" s="14">
        <v>-0.0835985402618325</v>
      </c>
      <c r="E840" s="14">
        <v>0.00622403737417535</v>
      </c>
    </row>
    <row r="841" ht="20.05" customHeight="1">
      <c r="A841" s="9">
        <v>-2.86489459742485</v>
      </c>
      <c r="B841" s="10">
        <v>-0.0635141527193039</v>
      </c>
      <c r="C841" s="14">
        <v>-0.00298275367938551</v>
      </c>
      <c r="D841" s="14">
        <v>0.0898635035646792</v>
      </c>
      <c r="E841" s="14">
        <v>0.0016900904063574</v>
      </c>
    </row>
    <row r="842" ht="20.05" customHeight="1">
      <c r="A842" s="9">
        <v>-2.86616488047924</v>
      </c>
      <c r="B842" s="10">
        <v>-0.0375107666886237</v>
      </c>
      <c r="C842" s="14">
        <v>-0.00118548360809193</v>
      </c>
      <c r="D842" s="14">
        <v>0.0499816697476785</v>
      </c>
      <c r="E842" s="14">
        <v>0.000936407948748761</v>
      </c>
    </row>
    <row r="843" ht="20.05" customHeight="1">
      <c r="A843" s="9">
        <v>-2.86691509581301</v>
      </c>
      <c r="B843" s="10">
        <v>-0.0618486049916814</v>
      </c>
      <c r="C843" s="14">
        <v>-0.00018585021313836</v>
      </c>
      <c r="D843" s="14">
        <v>0.0861398694503491</v>
      </c>
      <c r="E843" s="14">
        <v>0.0127463152224106</v>
      </c>
    </row>
    <row r="844" ht="20.05" customHeight="1">
      <c r="A844" s="9">
        <v>-2.86815206791285</v>
      </c>
      <c r="B844" s="10">
        <v>0.139216458685323</v>
      </c>
      <c r="C844" s="14">
        <v>0.00153694717586862</v>
      </c>
      <c r="D844" s="14">
        <v>-0.21551236081887</v>
      </c>
      <c r="E844" s="14">
        <v>0.0435543882734666</v>
      </c>
    </row>
    <row r="845" ht="20.05" customHeight="1">
      <c r="A845" s="9">
        <v>-2.86536773873914</v>
      </c>
      <c r="B845" s="10">
        <v>-0.166028600269447</v>
      </c>
      <c r="C845" s="14">
        <v>-0.00277330004050877</v>
      </c>
      <c r="D845" s="14">
        <v>0.242806549116274</v>
      </c>
      <c r="E845" s="14">
        <v>0.0535334495296732</v>
      </c>
    </row>
    <row r="846" ht="20.05" customHeight="1">
      <c r="A846" s="9">
        <v>-2.86868831074453</v>
      </c>
      <c r="B846" s="10">
        <v>0.148581670139924</v>
      </c>
      <c r="C846" s="14">
        <v>0.00208283094181671</v>
      </c>
      <c r="D846" s="14">
        <v>-0.229922390869427</v>
      </c>
      <c r="E846" s="14">
        <v>0.0473105802075563</v>
      </c>
    </row>
    <row r="847" ht="20.05" customHeight="1">
      <c r="A847" s="9">
        <v>-2.86571667734173</v>
      </c>
      <c r="B847" s="10">
        <v>-0.162096435892513</v>
      </c>
      <c r="C847" s="14">
        <v>-0.00251561687557183</v>
      </c>
      <c r="D847" s="14">
        <v>0.236706109199476</v>
      </c>
      <c r="E847" s="14">
        <v>0.0474659423319463</v>
      </c>
    </row>
    <row r="848" ht="20.05" customHeight="1">
      <c r="A848" s="9">
        <v>-2.86895860605958</v>
      </c>
      <c r="B848" s="10">
        <v>0.123622614055789</v>
      </c>
      <c r="C848" s="14">
        <v>0.00221850530841768</v>
      </c>
      <c r="D848" s="14">
        <v>-0.192610700212093</v>
      </c>
      <c r="E848" s="14">
        <v>0.0174470697076795</v>
      </c>
    </row>
    <row r="849" ht="20.05" customHeight="1">
      <c r="A849" s="9">
        <v>-2.86648615377846</v>
      </c>
      <c r="B849" s="10">
        <v>-0.0140985321732586</v>
      </c>
      <c r="C849" s="14">
        <v>-0.00163370869582419</v>
      </c>
      <c r="D849" s="14">
        <v>0.0146227507839116</v>
      </c>
      <c r="E849" s="14">
        <v>0.000743181150979594</v>
      </c>
    </row>
    <row r="850" ht="20.05" customHeight="1">
      <c r="A850" s="9">
        <v>-2.86676812442193</v>
      </c>
      <c r="B850" s="10">
        <v>0.0373525640800144</v>
      </c>
      <c r="C850" s="14">
        <v>-0.00134125368014595</v>
      </c>
      <c r="D850" s="14">
        <v>-0.06303410074654441</v>
      </c>
      <c r="E850" s="14">
        <v>0.0069874556581338</v>
      </c>
    </row>
    <row r="851" ht="20.05" customHeight="1">
      <c r="A851" s="9">
        <v>-2.86602107314033</v>
      </c>
      <c r="B851" s="10">
        <v>-0.145133184416765</v>
      </c>
      <c r="C851" s="14">
        <v>-0.00260193569507684</v>
      </c>
      <c r="D851" s="14">
        <v>0.210299947321311</v>
      </c>
      <c r="E851" s="14">
        <v>0.0420639902454334</v>
      </c>
    </row>
    <row r="852" ht="20.05" customHeight="1">
      <c r="A852" s="9">
        <v>-2.86892373682867</v>
      </c>
      <c r="B852" s="10">
        <v>0.137665126770673</v>
      </c>
      <c r="C852" s="14">
        <v>0.00160406325134938</v>
      </c>
      <c r="D852" s="14">
        <v>-0.214661051768724</v>
      </c>
      <c r="E852" s="14">
        <v>0.0435446953542409</v>
      </c>
    </row>
    <row r="853" ht="20.05" customHeight="1">
      <c r="A853" s="9">
        <v>-2.86617043429325</v>
      </c>
      <c r="B853" s="10">
        <v>-0.170951730193243</v>
      </c>
      <c r="C853" s="14">
        <v>-0.0026891577840251</v>
      </c>
      <c r="D853" s="14">
        <v>0.24873523251318</v>
      </c>
      <c r="E853" s="14">
        <v>0.0581552633972551</v>
      </c>
    </row>
    <row r="854" ht="20.05" customHeight="1">
      <c r="A854" s="9">
        <v>-2.86958946889712</v>
      </c>
      <c r="B854" s="10">
        <v>0.160974580676849</v>
      </c>
      <c r="C854" s="14">
        <v>0.0022855468662385</v>
      </c>
      <c r="D854" s="14">
        <v>-0.249943044967491</v>
      </c>
      <c r="E854" s="14">
        <v>0.0522672630090233</v>
      </c>
    </row>
    <row r="855" ht="20.05" customHeight="1">
      <c r="A855" s="9">
        <v>-2.86636997728358</v>
      </c>
      <c r="B855" s="10">
        <v>-0.155831270106853</v>
      </c>
      <c r="C855" s="14">
        <v>-0.00271331403311132</v>
      </c>
      <c r="D855" s="14">
        <v>0.225936440222405</v>
      </c>
      <c r="E855" s="14">
        <v>0.0649097093307701</v>
      </c>
    </row>
    <row r="856" ht="20.05" customHeight="1">
      <c r="A856" s="9">
        <v>-2.86948660268572</v>
      </c>
      <c r="B856" s="10">
        <v>0.250586220650914</v>
      </c>
      <c r="C856" s="14">
        <v>0.00180541477133678</v>
      </c>
      <c r="D856" s="14">
        <v>-0.384485265206113</v>
      </c>
      <c r="E856" s="14">
        <v>0.130920393503913</v>
      </c>
    </row>
    <row r="857" ht="20.05" customHeight="1">
      <c r="A857" s="9">
        <v>-2.8644748782727</v>
      </c>
      <c r="B857" s="10">
        <v>-0.259152927746001</v>
      </c>
      <c r="C857" s="14">
        <v>-0.00588429053278548</v>
      </c>
      <c r="D857" s="14">
        <v>0.380653002914351</v>
      </c>
      <c r="E857" s="14">
        <v>0.141075546175373</v>
      </c>
    </row>
    <row r="858" ht="20.05" customHeight="1">
      <c r="A858" s="9">
        <v>-2.86965793682762</v>
      </c>
      <c r="B858" s="10">
        <v>0.27202372850912</v>
      </c>
      <c r="C858" s="14">
        <v>0.00172876952550153</v>
      </c>
      <c r="D858" s="14">
        <v>-0.417828158997367</v>
      </c>
      <c r="E858" s="14">
        <v>0.14656596783644</v>
      </c>
    </row>
    <row r="859" ht="20.05" customHeight="1">
      <c r="A859" s="9">
        <v>-2.86421746225744</v>
      </c>
      <c r="B859" s="10">
        <v>-0.253657692531279</v>
      </c>
      <c r="C859" s="14">
        <v>-0.0066277936544458</v>
      </c>
      <c r="D859" s="14">
        <v>0.371201052244859</v>
      </c>
      <c r="E859" s="14">
        <v>0.09635990672469789</v>
      </c>
    </row>
    <row r="860" ht="20.05" customHeight="1">
      <c r="A860" s="9">
        <v>-2.86929061610806</v>
      </c>
      <c r="B860" s="10">
        <v>0.117051524379967</v>
      </c>
      <c r="C860" s="14">
        <v>0.000796227390451383</v>
      </c>
      <c r="D860" s="14">
        <v>-0.186799116946936</v>
      </c>
      <c r="E860" s="14">
        <v>0.0282425416726265</v>
      </c>
    </row>
    <row r="861" ht="20.05" customHeight="1">
      <c r="A861" s="9">
        <v>-2.86694958562046</v>
      </c>
      <c r="B861" s="10">
        <v>-0.118357899147788</v>
      </c>
      <c r="C861" s="14">
        <v>-0.00293975494848735</v>
      </c>
      <c r="D861" s="14">
        <v>0.166548997239454</v>
      </c>
      <c r="E861" s="14">
        <v>0.0313256867110058</v>
      </c>
    </row>
    <row r="862" ht="20.05" customHeight="1">
      <c r="A862" s="9">
        <v>-2.86931674360342</v>
      </c>
      <c r="B862" s="10">
        <v>0.139897846383085</v>
      </c>
      <c r="C862" s="14">
        <v>0.000391224996301732</v>
      </c>
      <c r="D862" s="14">
        <v>-0.221697233852589</v>
      </c>
      <c r="E862" s="14">
        <v>0.0519896265569568</v>
      </c>
    </row>
    <row r="863" ht="20.05" customHeight="1">
      <c r="A863" s="9">
        <v>-2.86651878667576</v>
      </c>
      <c r="B863" s="10">
        <v>-0.222669339591932</v>
      </c>
      <c r="C863" s="14">
        <v>-0.00404271968075005</v>
      </c>
      <c r="D863" s="14">
        <v>0.322268523635831</v>
      </c>
      <c r="E863" s="14">
        <v>0.0621288191166665</v>
      </c>
    </row>
    <row r="864" ht="20.05" customHeight="1">
      <c r="A864" s="9">
        <v>-2.87097217346759</v>
      </c>
      <c r="B864" s="10">
        <v>0.0496008736187665</v>
      </c>
      <c r="C864" s="14">
        <v>0.00240265079196656</v>
      </c>
      <c r="D864" s="14">
        <v>-0.0873220151303493</v>
      </c>
      <c r="E864" s="14">
        <v>0.00438710756570457</v>
      </c>
    </row>
    <row r="865" ht="20.05" customHeight="1">
      <c r="A865" s="9">
        <v>-2.86998015599522</v>
      </c>
      <c r="B865" s="10">
        <v>-0.0367244500930646</v>
      </c>
      <c r="C865" s="14">
        <v>0.000656210489359578</v>
      </c>
      <c r="D865" s="14">
        <v>0.0428719753411494</v>
      </c>
      <c r="E865" s="14">
        <v>0.00120523091424808</v>
      </c>
    </row>
    <row r="866" ht="20.05" customHeight="1">
      <c r="A866" s="9">
        <v>-2.87071464499708</v>
      </c>
      <c r="B866" s="10">
        <v>-0.0047160898771316</v>
      </c>
      <c r="C866" s="14">
        <v>0.00151364999618257</v>
      </c>
      <c r="D866" s="14">
        <v>-0.00494762877533178</v>
      </c>
      <c r="E866" s="33">
        <v>5.36077743899759e-05</v>
      </c>
    </row>
    <row r="867" ht="20.05" customHeight="1">
      <c r="A867" s="9">
        <v>-2.87080896679462</v>
      </c>
      <c r="B867" s="10">
        <v>-0.015827548261187</v>
      </c>
      <c r="C867" s="14">
        <v>0.00141469742067593</v>
      </c>
      <c r="D867" s="14">
        <v>0.0121645526363025</v>
      </c>
      <c r="E867" s="14">
        <v>0.000168616771422798</v>
      </c>
    </row>
    <row r="868" ht="20.05" customHeight="1">
      <c r="A868" s="9">
        <v>-2.87112551775985</v>
      </c>
      <c r="B868" s="10">
        <v>-0.0262413701913112</v>
      </c>
      <c r="C868" s="14">
        <v>0.00165798847340198</v>
      </c>
      <c r="D868" s="14">
        <v>0.0282011908030112</v>
      </c>
      <c r="E868" s="14">
        <v>0.000652722569015079</v>
      </c>
    </row>
    <row r="869" ht="20.05" customHeight="1">
      <c r="A869" s="9">
        <v>-2.87165034516367</v>
      </c>
      <c r="B869" s="10">
        <v>-0.00199803138639029</v>
      </c>
      <c r="C869" s="14">
        <v>0.0022220122894622</v>
      </c>
      <c r="D869" s="14">
        <v>-0.00767631903417389</v>
      </c>
      <c r="E869" s="33">
        <v>6.49063301947427e-05</v>
      </c>
    </row>
    <row r="870" ht="20.05" customHeight="1">
      <c r="A870" s="9">
        <v>-2.8716903057914</v>
      </c>
      <c r="B870" s="10">
        <v>-0.0337227069518999</v>
      </c>
      <c r="C870" s="14">
        <v>0.00206848590877873</v>
      </c>
      <c r="D870" s="14">
        <v>0.040563847913071</v>
      </c>
      <c r="E870" s="14">
        <v>0.0031199863752903</v>
      </c>
    </row>
    <row r="871" ht="20.05" customHeight="1">
      <c r="A871" s="9">
        <v>-2.87236475993044</v>
      </c>
      <c r="B871" s="10">
        <v>0.0565099027198047</v>
      </c>
      <c r="C871" s="14">
        <v>0.00287976286704015</v>
      </c>
      <c r="D871" s="14">
        <v>-0.09417664261684169</v>
      </c>
      <c r="E871" s="14">
        <v>0.00966469644018801</v>
      </c>
    </row>
    <row r="872" ht="20.05" customHeight="1">
      <c r="A872" s="9">
        <v>-2.87123456187604</v>
      </c>
      <c r="B872" s="10">
        <v>-0.110386495622597</v>
      </c>
      <c r="C872" s="14">
        <v>0.000996230014703312</v>
      </c>
      <c r="D872" s="14">
        <v>0.157013565952022</v>
      </c>
      <c r="E872" s="14">
        <v>0.0211373573327402</v>
      </c>
    </row>
    <row r="873" ht="20.05" customHeight="1">
      <c r="A873" s="9">
        <v>-2.8734422917885</v>
      </c>
      <c r="B873" s="10">
        <v>0.0764138553826844</v>
      </c>
      <c r="C873" s="14">
        <v>0.00413650133374375</v>
      </c>
      <c r="D873" s="14">
        <v>-0.122893929934135</v>
      </c>
      <c r="E873" s="14">
        <v>0.0159470012924797</v>
      </c>
    </row>
    <row r="874" ht="20.05" customHeight="1">
      <c r="A874" s="9">
        <v>-2.87191401468084</v>
      </c>
      <c r="B874" s="10">
        <v>-0.127247634124333</v>
      </c>
      <c r="C874" s="14">
        <v>0.00167862273506105</v>
      </c>
      <c r="D874" s="14">
        <v>0.183811818669787</v>
      </c>
      <c r="E874" s="14">
        <v>0.0293112974137677</v>
      </c>
    </row>
    <row r="875" ht="20.05" customHeight="1">
      <c r="A875" s="9">
        <v>-2.87445896736333</v>
      </c>
      <c r="B875" s="10">
        <v>0.09745851353072441</v>
      </c>
      <c r="C875" s="14">
        <v>0.00535485910845679</v>
      </c>
      <c r="D875" s="14">
        <v>-0.152753413082169</v>
      </c>
      <c r="E875" s="14">
        <v>0.0254666247330099</v>
      </c>
    </row>
    <row r="876" ht="20.05" customHeight="1">
      <c r="A876" s="9">
        <v>-2.87250979709271</v>
      </c>
      <c r="B876" s="10">
        <v>-0.157551621474855</v>
      </c>
      <c r="C876" s="14">
        <v>0.00229979084681342</v>
      </c>
      <c r="D876" s="14">
        <v>0.231330626274189</v>
      </c>
      <c r="E876" s="14">
        <v>0.0498857778088378</v>
      </c>
    </row>
    <row r="877" ht="20.05" customHeight="1">
      <c r="A877" s="9">
        <v>-2.87566082952221</v>
      </c>
      <c r="B877" s="10">
        <v>0.151323987264831</v>
      </c>
      <c r="C877" s="14">
        <v>0.0069264033722972</v>
      </c>
      <c r="D877" s="14">
        <v>-0.231305423681826</v>
      </c>
      <c r="E877" s="14">
        <v>0.0409804891092224</v>
      </c>
    </row>
    <row r="878" ht="20.05" customHeight="1">
      <c r="A878" s="9">
        <v>-2.87263434977691</v>
      </c>
      <c r="B878" s="10">
        <v>-0.112981778650004</v>
      </c>
      <c r="C878" s="14">
        <v>0.00230029489866068</v>
      </c>
      <c r="D878" s="14">
        <v>0.167180061473042</v>
      </c>
      <c r="E878" s="14">
        <v>0.0304834089455406</v>
      </c>
    </row>
    <row r="879" ht="20.05" customHeight="1">
      <c r="A879" s="9">
        <v>-2.87489398534991</v>
      </c>
      <c r="B879" s="10">
        <v>0.150212684536969</v>
      </c>
      <c r="C879" s="14">
        <v>0.00564389612812151</v>
      </c>
      <c r="D879" s="14">
        <v>-0.226934302712262</v>
      </c>
      <c r="E879" s="14">
        <v>0.0494870965997083</v>
      </c>
    </row>
    <row r="880" ht="20.05" customHeight="1">
      <c r="A880" s="9">
        <v>-2.87188973165917</v>
      </c>
      <c r="B880" s="10">
        <v>-0.171278797359976</v>
      </c>
      <c r="C880" s="14">
        <v>0.00110521007387628</v>
      </c>
      <c r="D880" s="14">
        <v>0.256954536319093</v>
      </c>
      <c r="E880" s="14">
        <v>0.0678339408991559</v>
      </c>
    </row>
    <row r="881" ht="20.05" customHeight="1">
      <c r="A881" s="9">
        <v>-2.87531530760637</v>
      </c>
      <c r="B881" s="10">
        <v>0.215089783093612</v>
      </c>
      <c r="C881" s="14">
        <v>0.00624430080025813</v>
      </c>
      <c r="D881" s="14">
        <v>-0.322273048706939</v>
      </c>
      <c r="E881" s="14">
        <v>0.0905379188120827</v>
      </c>
    </row>
    <row r="882" ht="20.05" customHeight="1">
      <c r="A882" s="9">
        <v>-2.8710135119445</v>
      </c>
      <c r="B882" s="10">
        <v>-0.195662183546112</v>
      </c>
      <c r="C882" s="14">
        <v>-0.000201160173880641</v>
      </c>
      <c r="D882" s="14">
        <v>0.295678701984229</v>
      </c>
      <c r="E882" s="14">
        <v>0.0852822632845192</v>
      </c>
    </row>
    <row r="883" ht="20.05" customHeight="1">
      <c r="A883" s="9">
        <v>-2.87492675561542</v>
      </c>
      <c r="B883" s="10">
        <v>0.229574663472819</v>
      </c>
      <c r="C883" s="14">
        <v>0.00571241386580394</v>
      </c>
      <c r="D883" s="14">
        <v>-0.34223569672935</v>
      </c>
      <c r="E883" s="14">
        <v>0.11172890325042</v>
      </c>
    </row>
    <row r="884" ht="20.05" customHeight="1">
      <c r="A884" s="9">
        <v>-2.87033526234597</v>
      </c>
      <c r="B884" s="10">
        <v>-0.245313130350947</v>
      </c>
      <c r="C884" s="14">
        <v>-0.00113230006878306</v>
      </c>
      <c r="D884" s="14">
        <v>0.371763812293485</v>
      </c>
      <c r="E884" s="14">
        <v>0.131231866165635</v>
      </c>
    </row>
    <row r="885" ht="20.05" customHeight="1">
      <c r="A885" s="9">
        <v>-2.87524152495299</v>
      </c>
      <c r="B885" s="10">
        <v>0.276611725057469</v>
      </c>
      <c r="C885" s="14">
        <v>0.00630297617708664</v>
      </c>
      <c r="D885" s="14">
        <v>-0.411455865097039</v>
      </c>
      <c r="E885" s="14">
        <v>0.165967035034478</v>
      </c>
    </row>
    <row r="886" ht="20.05" customHeight="1">
      <c r="A886" s="9">
        <v>-2.86970929045184</v>
      </c>
      <c r="B886" s="10">
        <v>-0.308841777247081</v>
      </c>
      <c r="C886" s="14">
        <v>-0.00192614112485414</v>
      </c>
      <c r="D886" s="14">
        <v>0.468560007187124</v>
      </c>
      <c r="E886" s="14">
        <v>0.178540877440055</v>
      </c>
    </row>
    <row r="887" ht="20.05" customHeight="1">
      <c r="A887" s="9">
        <v>-2.87588612599678</v>
      </c>
      <c r="B887" s="10">
        <v>0.255183514668543</v>
      </c>
      <c r="C887" s="14">
        <v>0.00744505901888833</v>
      </c>
      <c r="D887" s="14">
        <v>-0.378042646418671</v>
      </c>
      <c r="E887" s="14">
        <v>0.0907125123270575</v>
      </c>
    </row>
    <row r="888" ht="20.05" customHeight="1">
      <c r="A888" s="9">
        <v>-2.87078245570341</v>
      </c>
      <c r="B888" s="10">
        <v>-0.09173010355752</v>
      </c>
      <c r="C888" s="14">
        <v>-0.00011579390948508</v>
      </c>
      <c r="D888" s="14">
        <v>0.14450218633657</v>
      </c>
      <c r="E888" s="14">
        <v>0.0206060333815555</v>
      </c>
    </row>
    <row r="889" ht="20.05" customHeight="1">
      <c r="A889" s="9">
        <v>-2.87261705777456</v>
      </c>
      <c r="B889" s="10">
        <v>0.127430221412501</v>
      </c>
      <c r="C889" s="14">
        <v>0.00277424981724632</v>
      </c>
      <c r="D889" s="14">
        <v>-0.184272342323861</v>
      </c>
      <c r="E889" s="14">
        <v>0.012756148854655</v>
      </c>
    </row>
    <row r="890" ht="20.05" customHeight="1">
      <c r="A890" s="9">
        <v>-2.87006845334631</v>
      </c>
      <c r="B890" s="10">
        <v>0.0297291097922908</v>
      </c>
      <c r="C890" s="14">
        <v>-0.000911197029230896</v>
      </c>
      <c r="D890" s="14">
        <v>-0.0369056104578292</v>
      </c>
      <c r="E890" s="14">
        <v>0.000128098251613182</v>
      </c>
    </row>
    <row r="891" ht="20.05" customHeight="1">
      <c r="A891" s="9">
        <v>-2.86947387115046</v>
      </c>
      <c r="B891" s="10">
        <v>0.0255384214100423</v>
      </c>
      <c r="C891" s="14">
        <v>-0.00164930923838748</v>
      </c>
      <c r="D891" s="14">
        <v>-0.030887472383563</v>
      </c>
      <c r="E891" s="14">
        <v>0.000491926116106734</v>
      </c>
    </row>
    <row r="892" ht="20.05" customHeight="1">
      <c r="A892" s="9">
        <v>-2.86896310272226</v>
      </c>
      <c r="B892" s="10">
        <v>0.0067696898869281</v>
      </c>
      <c r="C892" s="14">
        <v>-0.00226705868605874</v>
      </c>
      <c r="D892" s="14">
        <v>-0.00321931008645381</v>
      </c>
      <c r="E892" s="14">
        <v>0.00084708846672689</v>
      </c>
    </row>
    <row r="893" ht="20.05" customHeight="1">
      <c r="A893" s="9">
        <v>-2.86882770892452</v>
      </c>
      <c r="B893" s="10">
        <v>-0.11527539382892</v>
      </c>
      <c r="C893" s="14">
        <v>-0.00233144488778782</v>
      </c>
      <c r="D893" s="14">
        <v>0.179181330361677</v>
      </c>
      <c r="E893" s="14">
        <v>0.0344006167916543</v>
      </c>
    </row>
    <row r="894" ht="20.05" customHeight="1">
      <c r="A894" s="9">
        <v>-2.8711332168011</v>
      </c>
      <c r="B894" s="10">
        <v>0.175900450976084</v>
      </c>
      <c r="C894" s="14">
        <v>0.00125218171944572</v>
      </c>
      <c r="D894" s="14">
        <v>-0.258266693978137</v>
      </c>
      <c r="E894" s="14">
        <v>0.0536782561789512</v>
      </c>
    </row>
    <row r="895" ht="20.05" customHeight="1">
      <c r="A895" s="9">
        <v>-2.86761520778158</v>
      </c>
      <c r="B895" s="10">
        <v>-0.121837079429285</v>
      </c>
      <c r="C895" s="14">
        <v>-0.00391315216011701</v>
      </c>
      <c r="D895" s="14">
        <v>0.188707392829081</v>
      </c>
      <c r="E895" s="14">
        <v>0.0326854696237935</v>
      </c>
    </row>
    <row r="896" ht="20.05" customHeight="1">
      <c r="A896" s="9">
        <v>-2.87005194937017</v>
      </c>
      <c r="B896" s="10">
        <v>0.139947328122104</v>
      </c>
      <c r="C896" s="14">
        <v>-0.000139004303535393</v>
      </c>
      <c r="D896" s="14">
        <v>-0.205116675819459</v>
      </c>
      <c r="E896" s="14">
        <v>0.0458178014572859</v>
      </c>
    </row>
    <row r="897" ht="20.05" customHeight="1">
      <c r="A897" s="9">
        <v>-2.86725300280772</v>
      </c>
      <c r="B897" s="10">
        <v>-0.179458670038459</v>
      </c>
      <c r="C897" s="14">
        <v>-0.00424133781992458</v>
      </c>
      <c r="D897" s="14">
        <v>0.273951449527558</v>
      </c>
      <c r="E897" s="14">
        <v>0.0693662465084541</v>
      </c>
    </row>
    <row r="898" ht="20.05" customHeight="1">
      <c r="A898" s="9">
        <v>-2.87084217620849</v>
      </c>
      <c r="B898" s="10">
        <v>0.197704270883539</v>
      </c>
      <c r="C898" s="14">
        <v>0.00123769117062657</v>
      </c>
      <c r="D898" s="14">
        <v>-0.293034822870591</v>
      </c>
      <c r="E898" s="14">
        <v>0.0966647047992534</v>
      </c>
    </row>
    <row r="899" ht="20.05" customHeight="1">
      <c r="A899" s="9">
        <v>-2.86688809079082</v>
      </c>
      <c r="B899" s="10">
        <v>-0.279323897980367</v>
      </c>
      <c r="C899" s="14">
        <v>-0.00462300528678524</v>
      </c>
      <c r="D899" s="14">
        <v>0.422870763474369</v>
      </c>
      <c r="E899" s="14">
        <v>0.146620968303908</v>
      </c>
    </row>
    <row r="900" ht="20.05" customHeight="1">
      <c r="A900" s="9">
        <v>-2.87247456875043</v>
      </c>
      <c r="B900" s="10">
        <v>0.2328518300628</v>
      </c>
      <c r="C900" s="14">
        <v>0.00383440998270213</v>
      </c>
      <c r="D900" s="14">
        <v>-0.346743777584868</v>
      </c>
      <c r="E900" s="14">
        <v>0.09378589905466959</v>
      </c>
    </row>
    <row r="901" ht="20.05" customHeight="1">
      <c r="A901" s="9">
        <v>-2.86781753214917</v>
      </c>
      <c r="B901" s="10">
        <v>-0.16014934528506</v>
      </c>
      <c r="C901" s="14">
        <v>-0.00310046556899522</v>
      </c>
      <c r="D901" s="14">
        <v>0.243880965580955</v>
      </c>
      <c r="E901" s="14">
        <v>0.0587813207004843</v>
      </c>
    </row>
    <row r="902" ht="20.05" customHeight="1">
      <c r="A902" s="9">
        <v>-2.87102051905487</v>
      </c>
      <c r="B902" s="10">
        <v>0.197983146285841</v>
      </c>
      <c r="C902" s="14">
        <v>0.00177715374262387</v>
      </c>
      <c r="D902" s="14">
        <v>-0.294226725179023</v>
      </c>
      <c r="E902" s="14">
        <v>0.07946765102444479</v>
      </c>
    </row>
    <row r="903" ht="20.05" customHeight="1">
      <c r="A903" s="9">
        <v>-2.86706085612916</v>
      </c>
      <c r="B903" s="10">
        <v>-0.19363812658718</v>
      </c>
      <c r="C903" s="14">
        <v>-0.0041073807609566</v>
      </c>
      <c r="D903" s="14">
        <v>0.293726739420179</v>
      </c>
      <c r="E903" s="14">
        <v>0.0667117831925704</v>
      </c>
    </row>
    <row r="904" ht="20.05" customHeight="1">
      <c r="A904" s="9">
        <v>-2.8709336186609</v>
      </c>
      <c r="B904" s="10">
        <v>0.142534947842287</v>
      </c>
      <c r="C904" s="14">
        <v>0.00176715402744698</v>
      </c>
      <c r="D904" s="14">
        <v>-0.211736185203096</v>
      </c>
      <c r="E904" s="14">
        <v>0.0314607423868764</v>
      </c>
    </row>
    <row r="905" ht="20.05" customHeight="1">
      <c r="A905" s="9">
        <v>-2.86808291970406</v>
      </c>
      <c r="B905" s="10">
        <v>-0.0728297844432846</v>
      </c>
      <c r="C905" s="14">
        <v>-0.00246756967661493</v>
      </c>
      <c r="D905" s="14">
        <v>0.111829951827928</v>
      </c>
      <c r="E905" s="14">
        <v>0.0101232475253104</v>
      </c>
    </row>
    <row r="906" ht="20.05" customHeight="1">
      <c r="A906" s="9">
        <v>-2.86953951539292</v>
      </c>
      <c r="B906" s="10">
        <v>0.06281403242944721</v>
      </c>
      <c r="C906" s="14">
        <v>-0.000230970640056373</v>
      </c>
      <c r="D906" s="14">
        <v>-0.092360618788956</v>
      </c>
      <c r="E906" s="14">
        <v>0.009002629963412379</v>
      </c>
    </row>
    <row r="907" ht="20.05" customHeight="1">
      <c r="A907" s="9">
        <v>-2.86828323474433</v>
      </c>
      <c r="B907" s="10">
        <v>-0.077008951342593</v>
      </c>
      <c r="C907" s="14">
        <v>-0.00207818301583549</v>
      </c>
      <c r="D907" s="14">
        <v>0.117305945907133</v>
      </c>
      <c r="E907" s="14">
        <v>0.0128971724388373</v>
      </c>
    </row>
    <row r="908" ht="20.05" customHeight="1">
      <c r="A908" s="9">
        <v>-2.86982341377118</v>
      </c>
      <c r="B908" s="10">
        <v>0.08641225866125669</v>
      </c>
      <c r="C908" s="14">
        <v>0.000267935902307171</v>
      </c>
      <c r="D908" s="14">
        <v>-0.128436325122582</v>
      </c>
      <c r="E908" s="14">
        <v>0.0121901820395331</v>
      </c>
    </row>
    <row r="909" ht="20.05" customHeight="1">
      <c r="A909" s="9">
        <v>-2.86809516859796</v>
      </c>
      <c r="B909" s="10">
        <v>-0.0512209046934045</v>
      </c>
      <c r="C909" s="14">
        <v>-0.00230079060014447</v>
      </c>
      <c r="D909" s="14">
        <v>0.0780921856532686</v>
      </c>
      <c r="E909" s="14">
        <v>0.00474768976711987</v>
      </c>
    </row>
    <row r="910" ht="20.05" customHeight="1">
      <c r="A910" s="9">
        <v>-2.86911958669183</v>
      </c>
      <c r="B910" s="10">
        <v>0.0392417736974366</v>
      </c>
      <c r="C910" s="14">
        <v>-0.000738946887079096</v>
      </c>
      <c r="D910" s="14">
        <v>-0.0582779046153339</v>
      </c>
      <c r="E910" s="14">
        <v>0.00852012371946782</v>
      </c>
    </row>
    <row r="911" ht="20.05" customHeight="1">
      <c r="A911" s="9">
        <v>-2.86833475121788</v>
      </c>
      <c r="B911" s="10">
        <v>-0.172570766322472</v>
      </c>
      <c r="C911" s="14">
        <v>-0.00190450497938578</v>
      </c>
      <c r="D911" s="14">
        <v>0.259223568305516</v>
      </c>
      <c r="E911" s="14">
        <v>0.0576652747029323</v>
      </c>
    </row>
    <row r="912" ht="20.05" customHeight="1">
      <c r="A912" s="9">
        <v>-2.87178616654433</v>
      </c>
      <c r="B912" s="10">
        <v>0.153460584909548</v>
      </c>
      <c r="C912" s="14">
        <v>0.00327996638672455</v>
      </c>
      <c r="D912" s="14">
        <v>-0.23038249574741</v>
      </c>
      <c r="E912" s="14">
        <v>0.0552749833078431</v>
      </c>
    </row>
    <row r="913" ht="20.05" customHeight="1">
      <c r="A913" s="9">
        <v>-2.86871695484614</v>
      </c>
      <c r="B913" s="10">
        <v>-0.197990977058726</v>
      </c>
      <c r="C913" s="14">
        <v>-0.00132768352822365</v>
      </c>
      <c r="D913" s="14">
        <v>0.297756319861964</v>
      </c>
      <c r="E913" s="14">
        <v>0.0928420578953438</v>
      </c>
    </row>
    <row r="914" ht="20.05" customHeight="1">
      <c r="A914" s="9">
        <v>-2.87267677438731</v>
      </c>
      <c r="B914" s="10">
        <v>0.259511460744783</v>
      </c>
      <c r="C914" s="14">
        <v>0.00462744286901563</v>
      </c>
      <c r="D914" s="14">
        <v>-0.388887070841405</v>
      </c>
      <c r="E914" s="14">
        <v>0.134734728545231</v>
      </c>
    </row>
    <row r="915" ht="20.05" customHeight="1">
      <c r="A915" s="9">
        <v>-2.86748654517241</v>
      </c>
      <c r="B915" s="10">
        <v>-0.247076395633635</v>
      </c>
      <c r="C915" s="14">
        <v>-0.00315029854781246</v>
      </c>
      <c r="D915" s="14">
        <v>0.372347041328135</v>
      </c>
      <c r="E915" s="14">
        <v>0.124681122435866</v>
      </c>
    </row>
    <row r="916" ht="20.05" customHeight="1">
      <c r="A916" s="9">
        <v>-2.87242807308509</v>
      </c>
      <c r="B916" s="10">
        <v>0.24528585130484</v>
      </c>
      <c r="C916" s="14">
        <v>0.00429664227875025</v>
      </c>
      <c r="D916" s="14">
        <v>-0.367118850530819</v>
      </c>
      <c r="E916" s="14">
        <v>0.116222167995436</v>
      </c>
    </row>
    <row r="917" ht="20.05" customHeight="1">
      <c r="A917" s="9">
        <v>-2.86752235605899</v>
      </c>
      <c r="B917" s="10">
        <v>-0.217041291254708</v>
      </c>
      <c r="C917" s="14">
        <v>-0.00304573473186614</v>
      </c>
      <c r="D917" s="14">
        <v>0.327628670948783</v>
      </c>
      <c r="E917" s="14">
        <v>0.0822618666417379</v>
      </c>
    </row>
    <row r="918" ht="20.05" customHeight="1">
      <c r="A918" s="9">
        <v>-2.87186318188409</v>
      </c>
      <c r="B918" s="10">
        <v>0.152772392201631</v>
      </c>
      <c r="C918" s="14">
        <v>0.00350683868710953</v>
      </c>
      <c r="D918" s="14">
        <v>-0.227984725931956</v>
      </c>
      <c r="E918" s="14">
        <v>0.0504003331879063</v>
      </c>
    </row>
    <row r="919" ht="20.05" customHeight="1">
      <c r="A919" s="9">
        <v>-2.86880773404005</v>
      </c>
      <c r="B919" s="10">
        <v>-0.169135711223707</v>
      </c>
      <c r="C919" s="14">
        <v>-0.0010528558315296</v>
      </c>
      <c r="D919" s="14">
        <v>0.255905468570397</v>
      </c>
      <c r="E919" s="14">
        <v>0.0621214159726747</v>
      </c>
    </row>
    <row r="920" ht="20.05" customHeight="1">
      <c r="A920" s="9">
        <v>-2.87219044826453</v>
      </c>
      <c r="B920" s="10">
        <v>0.189208460106009</v>
      </c>
      <c r="C920" s="14">
        <v>0.00406525353987835</v>
      </c>
      <c r="D920" s="14">
        <v>-0.281920030061648</v>
      </c>
      <c r="E920" s="14">
        <v>0.0604468573537642</v>
      </c>
    </row>
    <row r="921" ht="20.05" customHeight="1">
      <c r="A921" s="9">
        <v>-2.86840627906241</v>
      </c>
      <c r="B921" s="10">
        <v>-0.122529407526284</v>
      </c>
      <c r="C921" s="14">
        <v>-0.00157314706135462</v>
      </c>
      <c r="D921" s="14">
        <v>0.186878088738897</v>
      </c>
      <c r="E921" s="14">
        <v>0.032354937629303</v>
      </c>
    </row>
    <row r="922" ht="20.05" customHeight="1">
      <c r="A922" s="9">
        <v>-2.87085686721293</v>
      </c>
      <c r="B922" s="10">
        <v>0.135111143415297</v>
      </c>
      <c r="C922" s="14">
        <v>0.00216441471342332</v>
      </c>
      <c r="D922" s="14">
        <v>-0.200044764513825</v>
      </c>
      <c r="E922" s="14">
        <v>0.0474798068167341</v>
      </c>
    </row>
    <row r="923" ht="20.05" customHeight="1">
      <c r="A923" s="9">
        <v>-2.86815464434463</v>
      </c>
      <c r="B923" s="10">
        <v>-0.207761622927113</v>
      </c>
      <c r="C923" s="14">
        <v>-0.00183648057685317</v>
      </c>
      <c r="D923" s="14">
        <v>0.314899517739429</v>
      </c>
      <c r="E923" s="14">
        <v>0.0901730384032769</v>
      </c>
    </row>
    <row r="924" ht="20.05" customHeight="1">
      <c r="A924" s="9">
        <v>-2.87230987680317</v>
      </c>
      <c r="B924" s="10">
        <v>0.215700155573412</v>
      </c>
      <c r="C924" s="14">
        <v>0.00446150977793542</v>
      </c>
      <c r="D924" s="14">
        <v>-0.320832003853015</v>
      </c>
      <c r="E924" s="14">
        <v>0.0801616303301952</v>
      </c>
    </row>
    <row r="925" ht="20.05" customHeight="1">
      <c r="A925" s="9">
        <v>-2.8679958736917</v>
      </c>
      <c r="B925" s="10">
        <v>-0.146933137758455</v>
      </c>
      <c r="C925" s="14">
        <v>-0.00195513029912489</v>
      </c>
      <c r="D925" s="14">
        <v>0.224424201996276</v>
      </c>
      <c r="E925" s="14">
        <v>0.0519315694475998</v>
      </c>
    </row>
    <row r="926" ht="20.05" customHeight="1">
      <c r="A926" s="9">
        <v>-2.87093453644687</v>
      </c>
      <c r="B926" s="10">
        <v>0.1979110565249</v>
      </c>
      <c r="C926" s="14">
        <v>0.00253335374080063</v>
      </c>
      <c r="D926" s="14">
        <v>-0.293415908736691</v>
      </c>
      <c r="E926" s="14">
        <v>0.0741679758850199</v>
      </c>
    </row>
    <row r="927" ht="20.05" customHeight="1">
      <c r="A927" s="9">
        <v>-2.86697631531637</v>
      </c>
      <c r="B927" s="10">
        <v>-0.16773864212173</v>
      </c>
      <c r="C927" s="14">
        <v>-0.0033349644339332</v>
      </c>
      <c r="D927" s="14">
        <v>0.255801684415073</v>
      </c>
      <c r="E927" s="14">
        <v>0.0522907134607135</v>
      </c>
    </row>
    <row r="928" ht="20.05" customHeight="1">
      <c r="A928" s="9">
        <v>-2.87033108815881</v>
      </c>
      <c r="B928" s="10">
        <v>0.136444536388768</v>
      </c>
      <c r="C928" s="14">
        <v>0.00178106925436825</v>
      </c>
      <c r="D928" s="14">
        <v>-0.201451023737928</v>
      </c>
      <c r="E928" s="14">
        <v>0.0378590432742642</v>
      </c>
    </row>
    <row r="929" ht="20.05" customHeight="1">
      <c r="A929" s="9">
        <v>-2.86760219743103</v>
      </c>
      <c r="B929" s="10">
        <v>-0.134281723478363</v>
      </c>
      <c r="C929" s="14">
        <v>-0.0022479512203903</v>
      </c>
      <c r="D929" s="14">
        <v>0.205161356046934</v>
      </c>
      <c r="E929" s="14">
        <v>0.0357195110843131</v>
      </c>
    </row>
    <row r="930" ht="20.05" customHeight="1">
      <c r="A930" s="9">
        <v>-2.8702878319006</v>
      </c>
      <c r="B930" s="10">
        <v>0.125266688326717</v>
      </c>
      <c r="C930" s="14">
        <v>0.00185527590054838</v>
      </c>
      <c r="D930" s="14">
        <v>-0.184821175084266</v>
      </c>
      <c r="E930" s="14">
        <v>0.0297977621382954</v>
      </c>
    </row>
    <row r="931" ht="20.05" customHeight="1">
      <c r="A931" s="9">
        <v>-2.86778249813406</v>
      </c>
      <c r="B931" s="10">
        <v>-0.106832564933732</v>
      </c>
      <c r="C931" s="14">
        <v>-0.00184114760113695</v>
      </c>
      <c r="D931" s="14">
        <v>0.163872556435735</v>
      </c>
      <c r="E931" s="14">
        <v>0.0332365654761481</v>
      </c>
    </row>
    <row r="932" ht="20.05" customHeight="1">
      <c r="A932" s="9">
        <v>-2.86991914943274</v>
      </c>
      <c r="B932" s="10">
        <v>0.196714616677599</v>
      </c>
      <c r="C932" s="14">
        <v>0.00143630352757775</v>
      </c>
      <c r="D932" s="14">
        <v>-0.291988741341644</v>
      </c>
      <c r="E932" s="14">
        <v>0.0799794076484666</v>
      </c>
    </row>
    <row r="933" ht="20.05" customHeight="1">
      <c r="A933" s="9">
        <v>-2.86598485709919</v>
      </c>
      <c r="B933" s="10">
        <v>-0.199965141988004</v>
      </c>
      <c r="C933" s="14">
        <v>-0.00440347129925513</v>
      </c>
      <c r="D933" s="14">
        <v>0.303452555995601</v>
      </c>
      <c r="E933" s="14">
        <v>0.07595269371342631</v>
      </c>
    </row>
    <row r="934" ht="20.05" customHeight="1">
      <c r="A934" s="9">
        <v>-2.86998415993895</v>
      </c>
      <c r="B934" s="10">
        <v>0.170662607071609</v>
      </c>
      <c r="C934" s="14">
        <v>0.00166557982065689</v>
      </c>
      <c r="D934" s="14">
        <v>-0.25377829397105</v>
      </c>
      <c r="E934" s="14">
        <v>0.06726953315271569</v>
      </c>
    </row>
    <row r="935" ht="20.05" customHeight="1">
      <c r="A935" s="9">
        <v>-2.86657090779751</v>
      </c>
      <c r="B935" s="10">
        <v>-0.213914052647039</v>
      </c>
      <c r="C935" s="14">
        <v>-0.00340998605876411</v>
      </c>
      <c r="D935" s="14">
        <v>0.323575575691196</v>
      </c>
      <c r="E935" s="14">
        <v>0.08275980908878521</v>
      </c>
    </row>
    <row r="936" ht="20.05" customHeight="1">
      <c r="A936" s="9">
        <v>-2.87084918885045</v>
      </c>
      <c r="B936" s="10">
        <v>0.163581472778611</v>
      </c>
      <c r="C936" s="14">
        <v>0.00306152545505982</v>
      </c>
      <c r="D936" s="14">
        <v>-0.24366695426896</v>
      </c>
      <c r="E936" s="14">
        <v>0.0693973715305841</v>
      </c>
    </row>
    <row r="937" ht="20.05" customHeight="1">
      <c r="A937" s="9">
        <v>-2.86757755939488</v>
      </c>
      <c r="B937" s="10">
        <v>-0.25035206676928</v>
      </c>
      <c r="C937" s="14">
        <v>-0.00181181363031939</v>
      </c>
      <c r="D937" s="14">
        <v>0.378130532302771</v>
      </c>
      <c r="E937" s="14">
        <v>0.116821707252482</v>
      </c>
    </row>
    <row r="938" ht="20.05" customHeight="1">
      <c r="A938" s="9">
        <v>-2.87258460073027</v>
      </c>
      <c r="B938" s="10">
        <v>0.204922038936205</v>
      </c>
      <c r="C938" s="14">
        <v>0.00575079701573604</v>
      </c>
      <c r="D938" s="14">
        <v>-0.305312178286126</v>
      </c>
      <c r="E938" s="14">
        <v>0.0822349391353133</v>
      </c>
    </row>
    <row r="939" ht="20.05" customHeight="1">
      <c r="A939" s="9">
        <v>-2.86848615995154</v>
      </c>
      <c r="B939" s="10">
        <v>-0.186669857169177</v>
      </c>
      <c r="C939" s="14">
        <v>-0.000355446549986492</v>
      </c>
      <c r="D939" s="14">
        <v>0.283756677954733</v>
      </c>
      <c r="E939" s="14">
        <v>0.0657573486401752</v>
      </c>
    </row>
    <row r="940" ht="20.05" customHeight="1">
      <c r="A940" s="9">
        <v>-2.87221955709493</v>
      </c>
      <c r="B940" s="10">
        <v>0.157008857258996</v>
      </c>
      <c r="C940" s="14">
        <v>0.00531968700910817</v>
      </c>
      <c r="D940" s="14">
        <v>-0.231865862405165</v>
      </c>
      <c r="E940" s="14">
        <v>0.0479585444403701</v>
      </c>
    </row>
    <row r="941" ht="20.05" customHeight="1">
      <c r="A941" s="9">
        <v>-2.86907937994975</v>
      </c>
      <c r="B941" s="10">
        <v>-0.141067721864881</v>
      </c>
      <c r="C941" s="14">
        <v>0.000682369761004859</v>
      </c>
      <c r="D941" s="14">
        <v>0.216806660432235</v>
      </c>
      <c r="E941" s="14">
        <v>0.0475523422804808</v>
      </c>
    </row>
    <row r="942" ht="20.05" customHeight="1">
      <c r="A942" s="9">
        <v>-2.87190073438705</v>
      </c>
      <c r="B942" s="10">
        <v>0.187789598595548</v>
      </c>
      <c r="C942" s="14">
        <v>0.00501850296964956</v>
      </c>
      <c r="D942" s="14">
        <v>-0.276278588720244</v>
      </c>
      <c r="E942" s="14">
        <v>0.0800375608006564</v>
      </c>
    </row>
    <row r="943" ht="20.05" customHeight="1">
      <c r="A943" s="9">
        <v>-2.86814494241513</v>
      </c>
      <c r="B943" s="10">
        <v>-0.228094597391054</v>
      </c>
      <c r="C943" s="14">
        <v>-0.000507068804755322</v>
      </c>
      <c r="D943" s="14">
        <v>0.349015283307325</v>
      </c>
      <c r="E943" s="14">
        <v>0.08598662843502849</v>
      </c>
    </row>
    <row r="944" ht="20.05" customHeight="1">
      <c r="A944" s="9">
        <v>-2.87270683436296</v>
      </c>
      <c r="B944" s="10">
        <v>0.139695956271361</v>
      </c>
      <c r="C944" s="14">
        <v>0.00647323686139118</v>
      </c>
      <c r="D944" s="14">
        <v>-0.202819554484116</v>
      </c>
      <c r="E944" s="14">
        <v>0.0297322402833243</v>
      </c>
    </row>
    <row r="945" ht="20.05" customHeight="1">
      <c r="A945" s="9">
        <v>-2.86991291523753</v>
      </c>
      <c r="B945" s="10">
        <v>-0.0680402333597477</v>
      </c>
      <c r="C945" s="14">
        <v>0.00241684577170886</v>
      </c>
      <c r="D945" s="14">
        <v>0.110681319786233</v>
      </c>
      <c r="E945" s="14">
        <v>0.0132382730505506</v>
      </c>
    </row>
    <row r="946" ht="20.05" customHeight="1">
      <c r="A946" s="9">
        <v>-2.87127371990472</v>
      </c>
      <c r="B946" s="10">
        <v>0.121744924366446</v>
      </c>
      <c r="C946" s="14">
        <v>0.00463047216743351</v>
      </c>
      <c r="D946" s="14">
        <v>-0.173285033416567</v>
      </c>
      <c r="E946" s="14">
        <v>0.0202146683981558</v>
      </c>
    </row>
    <row r="947" ht="20.05" customHeight="1">
      <c r="A947" s="9">
        <v>-2.86883882141739</v>
      </c>
      <c r="B947" s="10">
        <v>-0.0403124735987553</v>
      </c>
      <c r="C947" s="14">
        <v>0.00116477149910217</v>
      </c>
      <c r="D947" s="14">
        <v>0.0711598114506226</v>
      </c>
      <c r="E947" s="14">
        <v>0.00594994182571244</v>
      </c>
    </row>
    <row r="948" ht="20.05" customHeight="1">
      <c r="A948" s="9">
        <v>-2.86964507088937</v>
      </c>
      <c r="B948" s="10">
        <v>0.10366647345723</v>
      </c>
      <c r="C948" s="14">
        <v>0.00258796772811462</v>
      </c>
      <c r="D948" s="14">
        <v>-0.144466019888683</v>
      </c>
      <c r="E948" s="14">
        <v>0.0194117296410512</v>
      </c>
    </row>
    <row r="949" ht="20.05" customHeight="1">
      <c r="A949" s="9">
        <v>-2.86757174142022</v>
      </c>
      <c r="B949" s="10">
        <v>-0.07905513607894039</v>
      </c>
      <c r="C949" s="14">
        <v>-0.00030135266965904</v>
      </c>
      <c r="D949" s="14">
        <v>0.130376338234796</v>
      </c>
      <c r="E949" s="14">
        <v>0.013221461767888</v>
      </c>
    </row>
    <row r="950" ht="20.05" customHeight="1">
      <c r="A950" s="9">
        <v>-2.8691528441418</v>
      </c>
      <c r="B950" s="10">
        <v>0.0841136150407914</v>
      </c>
      <c r="C950" s="14">
        <v>0.00230617409503688</v>
      </c>
      <c r="D950" s="14">
        <v>-0.114465375014905</v>
      </c>
      <c r="E950" s="14">
        <v>0.0201196173277161</v>
      </c>
    </row>
    <row r="951" ht="20.05" customHeight="1">
      <c r="A951" s="9">
        <v>-2.86747057184099</v>
      </c>
      <c r="B951" s="10">
        <v>-0.149281030411191</v>
      </c>
      <c r="C951" s="33">
        <v>1.68665947387742e-05</v>
      </c>
      <c r="D951" s="14">
        <v>0.236303676775044</v>
      </c>
      <c r="E951" s="14">
        <v>0.0585524059259045</v>
      </c>
    </row>
    <row r="952" ht="20.05" customHeight="1">
      <c r="A952" s="9">
        <v>-2.87045619244921</v>
      </c>
      <c r="B952" s="10">
        <v>0.233381525000715</v>
      </c>
      <c r="C952" s="14">
        <v>0.00474294013023966</v>
      </c>
      <c r="D952" s="14">
        <v>-0.337685197482317</v>
      </c>
      <c r="E952" s="14">
        <v>0.105830353643722</v>
      </c>
    </row>
    <row r="953" ht="20.05" customHeight="1">
      <c r="A953" s="9">
        <v>-2.8657885619492</v>
      </c>
      <c r="B953" s="10">
        <v>-0.209090102034634</v>
      </c>
      <c r="C953" s="14">
        <v>-0.00201076381940668</v>
      </c>
      <c r="D953" s="14">
        <v>0.327409197045871</v>
      </c>
      <c r="E953" s="14">
        <v>0.08724943460491499</v>
      </c>
    </row>
    <row r="954" ht="20.05" customHeight="1">
      <c r="A954" s="9">
        <v>-2.86997036398989</v>
      </c>
      <c r="B954" s="10">
        <v>0.198042326755693</v>
      </c>
      <c r="C954" s="14">
        <v>0.00453742012151074</v>
      </c>
      <c r="D954" s="14">
        <v>-0.283879375725014</v>
      </c>
      <c r="E954" s="14">
        <v>0.0840234245115534</v>
      </c>
    </row>
    <row r="955" ht="20.05" customHeight="1">
      <c r="A955" s="9">
        <v>-2.86600951745478</v>
      </c>
      <c r="B955" s="10">
        <v>-0.215943749440826</v>
      </c>
      <c r="C955" s="14">
        <v>-0.00114016739298954</v>
      </c>
      <c r="D955" s="14">
        <v>0.338427343103705</v>
      </c>
      <c r="E955" s="14">
        <v>0.08552466913781701</v>
      </c>
    </row>
    <row r="956" ht="20.05" customHeight="1">
      <c r="A956" s="9">
        <v>-2.87032839244359</v>
      </c>
      <c r="B956" s="10">
        <v>0.170463356695545</v>
      </c>
      <c r="C956" s="14">
        <v>0.00562837946908455</v>
      </c>
      <c r="D956" s="14">
        <v>-0.241518148500184</v>
      </c>
      <c r="E956" s="14">
        <v>0.0497703484542741</v>
      </c>
    </row>
    <row r="957" ht="20.05" customHeight="1">
      <c r="A957" s="9">
        <v>-2.86691912530968</v>
      </c>
      <c r="B957" s="10">
        <v>-0.114466087726016</v>
      </c>
      <c r="C957" s="14">
        <v>0.000798016499080877</v>
      </c>
      <c r="D957" s="14">
        <v>0.187523983341005</v>
      </c>
      <c r="E957" s="14">
        <v>0.0514185512570965</v>
      </c>
    </row>
    <row r="958" ht="20.05" customHeight="1">
      <c r="A958" s="9">
        <v>-2.8692084470642</v>
      </c>
      <c r="B958" s="10">
        <v>0.323769643448175</v>
      </c>
      <c r="C958" s="14">
        <v>0.00454849616590097</v>
      </c>
      <c r="D958" s="14">
        <v>-0.469594787283109</v>
      </c>
      <c r="E958" s="14">
        <v>0.130818691260383</v>
      </c>
    </row>
    <row r="959" ht="20.05" customHeight="1">
      <c r="A959" s="9">
        <v>-2.86273305419524</v>
      </c>
      <c r="B959" s="10">
        <v>-0.070487812835155</v>
      </c>
      <c r="C959" s="14">
        <v>-0.0048433995797612</v>
      </c>
      <c r="D959" s="14">
        <v>0.123122532873782</v>
      </c>
      <c r="E959" s="14">
        <v>0.0189795603930764</v>
      </c>
    </row>
    <row r="960" ht="20.05" customHeight="1">
      <c r="A960" s="9">
        <v>-2.86414281045194</v>
      </c>
      <c r="B960" s="10">
        <v>0.192273971767559</v>
      </c>
      <c r="C960" s="14">
        <v>-0.00238094892228556</v>
      </c>
      <c r="D960" s="14">
        <v>-0.272439474946618</v>
      </c>
      <c r="E960" s="14">
        <v>0.0794310131694147</v>
      </c>
    </row>
    <row r="961" ht="20.05" customHeight="1">
      <c r="A961" s="9">
        <v>-2.86029733101659</v>
      </c>
      <c r="B961" s="10">
        <v>-0.210729633094019</v>
      </c>
      <c r="C961" s="14">
        <v>-0.00782973842121793</v>
      </c>
      <c r="D961" s="14">
        <v>0.331364220579056</v>
      </c>
      <c r="E961" s="14">
        <v>0.0946216860754739</v>
      </c>
    </row>
    <row r="962" ht="20.05" customHeight="1">
      <c r="A962" s="9">
        <v>-2.86451192367847</v>
      </c>
      <c r="B962" s="10">
        <v>0.227447505171382</v>
      </c>
      <c r="C962" s="14">
        <v>-0.00120245400963681</v>
      </c>
      <c r="D962" s="14">
        <v>-0.328183259725252</v>
      </c>
      <c r="E962" s="14">
        <v>0.126395068280012</v>
      </c>
    </row>
    <row r="963" ht="20.05" customHeight="1">
      <c r="A963" s="9">
        <v>-2.85996297357504</v>
      </c>
      <c r="B963" s="10">
        <v>-0.314692329223089</v>
      </c>
      <c r="C963" s="14">
        <v>-0.00776611920414185</v>
      </c>
      <c r="D963" s="14">
        <v>0.484672382564665</v>
      </c>
      <c r="E963" s="14">
        <v>0.146373554139486</v>
      </c>
    </row>
    <row r="964" ht="20.05" customHeight="1">
      <c r="A964" s="9">
        <v>-2.8662568201595</v>
      </c>
      <c r="B964" s="10">
        <v>0.139202843632383</v>
      </c>
      <c r="C964" s="14">
        <v>0.00192732844715146</v>
      </c>
      <c r="D964" s="14">
        <v>-0.198433061215421</v>
      </c>
      <c r="E964" s="14">
        <v>0.0331328640116998</v>
      </c>
    </row>
    <row r="965" ht="20.05" customHeight="1">
      <c r="A965" s="9">
        <v>-2.86347276328686</v>
      </c>
      <c r="B965" s="10">
        <v>-0.093037912776056</v>
      </c>
      <c r="C965" s="14">
        <v>-0.00204133277715696</v>
      </c>
      <c r="D965" s="14">
        <v>0.150494060599844</v>
      </c>
      <c r="E965" s="14">
        <v>0.01796889547086</v>
      </c>
    </row>
    <row r="966" ht="20.05" customHeight="1">
      <c r="A966" s="9">
        <v>-2.86533352154238</v>
      </c>
      <c r="B966" s="10">
        <v>0.0954158417107686</v>
      </c>
      <c r="C966" s="14">
        <v>0.000968548434839918</v>
      </c>
      <c r="D966" s="14">
        <v>-0.132786133579592</v>
      </c>
      <c r="E966" s="14">
        <v>0.0254690551816982</v>
      </c>
    </row>
    <row r="967" ht="20.05" customHeight="1">
      <c r="A967" s="9">
        <v>-2.86342520470816</v>
      </c>
      <c r="B967" s="10">
        <v>-0.165014498605969</v>
      </c>
      <c r="C967" s="14">
        <v>-0.00168717423675193</v>
      </c>
      <c r="D967" s="14">
        <v>0.258143946861294</v>
      </c>
      <c r="E967" s="14">
        <v>0.0377881793019514</v>
      </c>
    </row>
    <row r="968" ht="20.05" customHeight="1">
      <c r="A968" s="9">
        <v>-2.86672549468028</v>
      </c>
      <c r="B968" s="10">
        <v>0.058423334721031</v>
      </c>
      <c r="C968" s="14">
        <v>0.00347570470047395</v>
      </c>
      <c r="D968" s="14">
        <v>-0.0775083550982138</v>
      </c>
      <c r="E968" s="14">
        <v>0.00328095793416017</v>
      </c>
    </row>
    <row r="969" ht="20.05" customHeight="1">
      <c r="A969" s="9">
        <v>-2.86555702798586</v>
      </c>
      <c r="B969" s="10">
        <v>0.00358492418482506</v>
      </c>
      <c r="C969" s="14">
        <v>0.00192553759850968</v>
      </c>
      <c r="D969" s="14">
        <v>0.0057706189735911</v>
      </c>
      <c r="E969" s="14">
        <v>0.000139883793366611</v>
      </c>
    </row>
    <row r="970" ht="20.05" customHeight="1">
      <c r="A970" s="9">
        <v>-2.86548532950216</v>
      </c>
      <c r="B970" s="10">
        <v>-0.0345109850777237</v>
      </c>
      <c r="C970" s="14">
        <v>0.0020409499779815</v>
      </c>
      <c r="D970" s="14">
        <v>0.0634804846355725</v>
      </c>
      <c r="E970" s="14">
        <v>0.00867215356055556</v>
      </c>
    </row>
    <row r="971" ht="20.05" customHeight="1">
      <c r="A971" s="9">
        <v>-2.86617554920372</v>
      </c>
      <c r="B971" s="10">
        <v>0.210617489805075</v>
      </c>
      <c r="C971" s="14">
        <v>0.00331055967069295</v>
      </c>
      <c r="D971" s="14">
        <v>-0.303611423004206</v>
      </c>
      <c r="E971" s="14">
        <v>0.0954847893732958</v>
      </c>
    </row>
    <row r="972" ht="20.05" customHeight="1">
      <c r="A972" s="9">
        <v>-2.86196319940762</v>
      </c>
      <c r="B972" s="10">
        <v>-0.231728271343748</v>
      </c>
      <c r="C972" s="14">
        <v>-0.00276166878939118</v>
      </c>
      <c r="D972" s="14">
        <v>0.360876885470088</v>
      </c>
      <c r="E972" s="14">
        <v>0.110056429340489</v>
      </c>
    </row>
    <row r="973" ht="20.05" customHeight="1">
      <c r="A973" s="9">
        <v>-2.86659776483449</v>
      </c>
      <c r="B973" s="10">
        <v>0.231664312701267</v>
      </c>
      <c r="C973" s="14">
        <v>0.00445586892001058</v>
      </c>
      <c r="D973" s="14">
        <v>-0.335021269534167</v>
      </c>
      <c r="E973" s="14">
        <v>0.08645185994989291</v>
      </c>
    </row>
    <row r="974" ht="20.05" customHeight="1">
      <c r="A974" s="9">
        <v>-2.86196447858047</v>
      </c>
      <c r="B974" s="10">
        <v>-0.132473966409696</v>
      </c>
      <c r="C974" s="14">
        <v>-0.00224455647067276</v>
      </c>
      <c r="D974" s="14">
        <v>0.212490747857953</v>
      </c>
      <c r="E974" s="14">
        <v>0.0507250909466435</v>
      </c>
    </row>
    <row r="975" ht="20.05" customHeight="1">
      <c r="A975" s="9">
        <v>-2.86461395790866</v>
      </c>
      <c r="B975" s="10">
        <v>0.241124928626879</v>
      </c>
      <c r="C975" s="14">
        <v>0.00200525848648631</v>
      </c>
      <c r="D975" s="14">
        <v>-0.3485660820929</v>
      </c>
      <c r="E975" s="14">
        <v>0.08391252232584551</v>
      </c>
    </row>
    <row r="976" ht="20.05" customHeight="1">
      <c r="A976" s="9">
        <v>-2.85979145933612</v>
      </c>
      <c r="B976" s="10">
        <v>-0.0984199340385979</v>
      </c>
      <c r="C976" s="14">
        <v>-0.00496606315537168</v>
      </c>
      <c r="D976" s="14">
        <v>0.16133973350748</v>
      </c>
      <c r="E976" s="14">
        <v>0.0314148205589264</v>
      </c>
    </row>
    <row r="977" ht="20.05" customHeight="1">
      <c r="A977" s="9">
        <v>-2.8617598580169</v>
      </c>
      <c r="B977" s="10">
        <v>0.21305707005984</v>
      </c>
      <c r="C977" s="14">
        <v>-0.00173926848522208</v>
      </c>
      <c r="D977" s="14">
        <v>-0.307330028034801</v>
      </c>
      <c r="E977" s="14">
        <v>0.09995843118175921</v>
      </c>
    </row>
    <row r="978" ht="20.05" customHeight="1">
      <c r="A978" s="9">
        <v>-2.8574987166157</v>
      </c>
      <c r="B978" s="10">
        <v>-0.244637755111696</v>
      </c>
      <c r="C978" s="14">
        <v>-0.007885869045918099</v>
      </c>
      <c r="D978" s="14">
        <v>0.378699826631949</v>
      </c>
      <c r="E978" s="14">
        <v>0.110694365372379</v>
      </c>
    </row>
    <row r="979" ht="20.05" customHeight="1">
      <c r="A979" s="9">
        <v>-2.86239147171793</v>
      </c>
      <c r="B979" s="10">
        <v>0.196918817675573</v>
      </c>
      <c r="C979" s="14">
        <v>-0.000311872513279124</v>
      </c>
      <c r="D979" s="14">
        <v>-0.285932859839789</v>
      </c>
      <c r="E979" s="14">
        <v>0.07889050432428631</v>
      </c>
    </row>
    <row r="980" ht="20.05" customHeight="1">
      <c r="A980" s="9">
        <v>-2.85845309536442</v>
      </c>
      <c r="B980" s="10">
        <v>-0.193929904106176</v>
      </c>
      <c r="C980" s="14">
        <v>-0.00603052971007489</v>
      </c>
      <c r="D980" s="14">
        <v>0.300248503803649</v>
      </c>
      <c r="E980" s="14">
        <v>0.0583736019184261</v>
      </c>
    </row>
    <row r="981" ht="20.05" customHeight="1">
      <c r="A981" s="9">
        <v>-2.86233169344654</v>
      </c>
      <c r="B981" s="10">
        <v>0.0998173279736233</v>
      </c>
      <c r="C981" s="33">
        <v>-2.55596340019166e-05</v>
      </c>
      <c r="D981" s="14">
        <v>-0.142137297235956</v>
      </c>
      <c r="E981" s="14">
        <v>0.0243082754646294</v>
      </c>
    </row>
    <row r="982" ht="20.05" customHeight="1">
      <c r="A982" s="9">
        <v>-2.86033534688707</v>
      </c>
      <c r="B982" s="10">
        <v>-0.137770217282961</v>
      </c>
      <c r="C982" s="14">
        <v>-0.00286830557872104</v>
      </c>
      <c r="D982" s="14">
        <v>0.214236506000114</v>
      </c>
      <c r="E982" s="14">
        <v>0.0588688516772083</v>
      </c>
    </row>
    <row r="983" ht="20.05" customHeight="1">
      <c r="A983" s="9">
        <v>-2.86309075123273</v>
      </c>
      <c r="B983" s="10">
        <v>0.279146005844307</v>
      </c>
      <c r="C983" s="14">
        <v>0.00141642454128123</v>
      </c>
      <c r="D983" s="14">
        <v>-0.411978536843754</v>
      </c>
      <c r="E983" s="14">
        <v>0.144523013651015</v>
      </c>
    </row>
    <row r="984" ht="20.05" customHeight="1">
      <c r="A984" s="9">
        <v>-2.85750783111585</v>
      </c>
      <c r="B984" s="10">
        <v>-0.225979052542588</v>
      </c>
      <c r="C984" s="14">
        <v>-0.00682314619559385</v>
      </c>
      <c r="D984" s="14">
        <v>0.346124719354033</v>
      </c>
      <c r="E984" s="14">
        <v>0.102969151694878</v>
      </c>
    </row>
    <row r="985" ht="20.05" customHeight="1">
      <c r="A985" s="9">
        <v>-2.8620274121667</v>
      </c>
      <c r="B985" s="10">
        <v>0.218660836428726</v>
      </c>
      <c r="C985" s="33">
        <v>9.93481914868212e-05</v>
      </c>
      <c r="D985" s="14">
        <v>-0.322825578314102</v>
      </c>
      <c r="E985" s="14">
        <v>0.11169120528529</v>
      </c>
    </row>
    <row r="986" ht="20.05" customHeight="1">
      <c r="A986" s="9">
        <v>-2.85765419543812</v>
      </c>
      <c r="B986" s="10">
        <v>-0.279678684110556</v>
      </c>
      <c r="C986" s="14">
        <v>-0.00635716337479523</v>
      </c>
      <c r="D986" s="14">
        <v>0.424712907174089</v>
      </c>
      <c r="E986" s="14">
        <v>0.139963210426673</v>
      </c>
    </row>
    <row r="987" ht="20.05" customHeight="1">
      <c r="A987" s="9">
        <v>-2.86324776912033</v>
      </c>
      <c r="B987" s="10">
        <v>0.208646907276918</v>
      </c>
      <c r="C987" s="14">
        <v>0.00213709476868655</v>
      </c>
      <c r="D987" s="14">
        <v>-0.30962967218103</v>
      </c>
      <c r="E987" s="14">
        <v>0.082473358679216</v>
      </c>
    </row>
    <row r="988" ht="20.05" customHeight="1">
      <c r="A988" s="9">
        <v>-2.8590748309748</v>
      </c>
      <c r="B988" s="10">
        <v>-0.177019684425921</v>
      </c>
      <c r="C988" s="14">
        <v>-0.00405549867493405</v>
      </c>
      <c r="D988" s="14">
        <v>0.269497199702624</v>
      </c>
      <c r="E988" s="14">
        <v>0.0746600309702735</v>
      </c>
    </row>
    <row r="989" ht="20.05" customHeight="1">
      <c r="A989" s="9">
        <v>-2.86261522466331</v>
      </c>
      <c r="B989" s="10">
        <v>0.234512003425123</v>
      </c>
      <c r="C989" s="14">
        <v>0.00133444531911844</v>
      </c>
      <c r="D989" s="14">
        <v>-0.348987569055275</v>
      </c>
      <c r="E989" s="14">
        <v>0.0819435552922983</v>
      </c>
    </row>
    <row r="990" ht="20.05" customHeight="1">
      <c r="A990" s="9">
        <v>-2.85792498459481</v>
      </c>
      <c r="B990" s="10">
        <v>-0.106406050031746</v>
      </c>
      <c r="C990" s="14">
        <v>-0.00564530606198707</v>
      </c>
      <c r="D990" s="14">
        <v>0.162781382621565</v>
      </c>
      <c r="E990" s="14">
        <v>0.02621051345267</v>
      </c>
    </row>
    <row r="991" ht="20.05" customHeight="1">
      <c r="A991" s="9">
        <v>-2.86005310559545</v>
      </c>
      <c r="B991" s="10">
        <v>0.133991670461364</v>
      </c>
      <c r="C991" s="14">
        <v>-0.00238967840955577</v>
      </c>
      <c r="D991" s="14">
        <v>-0.199469163287008</v>
      </c>
      <c r="E991" s="14">
        <v>0.0490223001073854</v>
      </c>
    </row>
    <row r="992" ht="20.05" customHeight="1">
      <c r="A992" s="9">
        <v>-2.85737327218622</v>
      </c>
      <c r="B992" s="10">
        <v>-0.222911387001563</v>
      </c>
      <c r="C992" s="14">
        <v>-0.00637906167529593</v>
      </c>
      <c r="D992" s="14">
        <v>0.335181329536355</v>
      </c>
      <c r="E992" s="14">
        <v>0.0988237105193341</v>
      </c>
    </row>
    <row r="993" ht="20.05" customHeight="1">
      <c r="A993" s="9">
        <v>-2.86183149992625</v>
      </c>
      <c r="B993" s="10">
        <v>0.209696951087335</v>
      </c>
      <c r="C993" s="14">
        <v>0.000324564915431165</v>
      </c>
      <c r="D993" s="14">
        <v>-0.31559340614224</v>
      </c>
      <c r="E993" s="14">
        <v>0.0830202516075484</v>
      </c>
    </row>
    <row r="994" ht="20.05" customHeight="1">
      <c r="A994" s="9">
        <v>-2.8576375609045</v>
      </c>
      <c r="B994" s="10">
        <v>-0.176557281150379</v>
      </c>
      <c r="C994" s="14">
        <v>-0.00598730320741363</v>
      </c>
      <c r="D994" s="14">
        <v>0.263883333781086</v>
      </c>
      <c r="E994" s="14">
        <v>0.0422990945100639</v>
      </c>
    </row>
    <row r="995" ht="20.05" customHeight="1">
      <c r="A995" s="9">
        <v>-2.86116870652751</v>
      </c>
      <c r="B995" s="10">
        <v>0.0572613977249492</v>
      </c>
      <c r="C995" s="14">
        <v>-0.000709636531791911</v>
      </c>
      <c r="D995" s="14">
        <v>-0.08859865476285821</v>
      </c>
      <c r="E995" s="14">
        <v>0.0104116575660248</v>
      </c>
    </row>
    <row r="996" ht="20.05" customHeight="1">
      <c r="A996" s="9">
        <v>-2.86002347857301</v>
      </c>
      <c r="B996" s="10">
        <v>-0.120120429871008</v>
      </c>
      <c r="C996" s="14">
        <v>-0.00248160962704907</v>
      </c>
      <c r="D996" s="14">
        <v>0.177265386513256</v>
      </c>
      <c r="E996" s="14">
        <v>0.0401900654878706</v>
      </c>
    </row>
    <row r="997" ht="20.05" customHeight="1">
      <c r="A997" s="9">
        <v>-2.86242588717043</v>
      </c>
      <c r="B997" s="10">
        <v>0.206335848642063</v>
      </c>
      <c r="C997" s="14">
        <v>0.00106369810321604</v>
      </c>
      <c r="D997" s="14">
        <v>-0.31314711590571</v>
      </c>
      <c r="E997" s="14">
        <v>0.09592639577828151</v>
      </c>
    </row>
    <row r="998" ht="20.05" customHeight="1">
      <c r="A998" s="9">
        <v>-2.85829917019759</v>
      </c>
      <c r="B998" s="10">
        <v>-0.247244317934948</v>
      </c>
      <c r="C998" s="14">
        <v>-0.00519924421489816</v>
      </c>
      <c r="D998" s="14">
        <v>0.367535476239513</v>
      </c>
      <c r="E998" s="14">
        <v>0.122636226400471</v>
      </c>
    </row>
    <row r="999" ht="20.05" customHeight="1">
      <c r="A999" s="9">
        <v>-2.86324405655629</v>
      </c>
      <c r="B999" s="10">
        <v>0.236743071345753</v>
      </c>
      <c r="C999" s="14">
        <v>0.00215146530989211</v>
      </c>
      <c r="D999" s="14">
        <v>-0.359964366204747</v>
      </c>
      <c r="E999" s="14">
        <v>0.0989923861855244</v>
      </c>
    </row>
    <row r="1000" ht="20.05" customHeight="1">
      <c r="A1000" s="9">
        <v>-2.85850919512937</v>
      </c>
      <c r="B1000" s="10">
        <v>-0.171231459688432</v>
      </c>
      <c r="C1000" s="14">
        <v>-0.00504782201420283</v>
      </c>
      <c r="D1000" s="14">
        <v>0.252628544334915</v>
      </c>
      <c r="E1000" s="14">
        <v>0.0775312304217827</v>
      </c>
    </row>
    <row r="1001" ht="20.05" customHeight="1">
      <c r="A1001" s="9">
        <v>-2.86193382432314</v>
      </c>
      <c r="B1001" s="10">
        <v>0.270582365603474</v>
      </c>
      <c r="C1001" s="33">
        <v>4.74887249547664e-06</v>
      </c>
      <c r="D1001" s="14">
        <v>-0.411567803760394</v>
      </c>
      <c r="E1001" s="14">
        <v>0.155957367751225</v>
      </c>
    </row>
    <row r="1002" ht="20.05" customHeight="1">
      <c r="A1002" s="9">
        <v>-2.85652217701107</v>
      </c>
      <c r="B1002" s="10">
        <v>-0.291736410555083</v>
      </c>
      <c r="C1002" s="14">
        <v>-0.008226607202712391</v>
      </c>
      <c r="D1002" s="14">
        <v>0.431911756636444</v>
      </c>
      <c r="E1002" s="14">
        <v>0.138641261049404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37" customWidth="1"/>
    <col min="6" max="16384" width="16.3516" style="37" customWidth="1"/>
  </cols>
  <sheetData>
    <row r="1" ht="27.65" customHeight="1">
      <c r="A1" t="s" s="2">
        <v>27</v>
      </c>
      <c r="B1" s="2"/>
      <c r="C1" s="2"/>
      <c r="D1" s="2"/>
      <c r="E1" s="2"/>
    </row>
    <row r="2" ht="14.7" customHeight="1">
      <c r="A2" t="s" s="3">
        <v>20</v>
      </c>
      <c r="B2" t="s" s="3">
        <v>21</v>
      </c>
      <c r="C2" t="s" s="3">
        <v>22</v>
      </c>
      <c r="D2" t="s" s="3">
        <v>23</v>
      </c>
      <c r="E2" t="s" s="3">
        <v>24</v>
      </c>
    </row>
    <row r="3" ht="20.35" customHeight="1">
      <c r="A3" s="5">
        <v>0</v>
      </c>
      <c r="B3" s="31">
        <v>0</v>
      </c>
      <c r="C3" s="32">
        <v>0.523599</v>
      </c>
      <c r="D3" s="32">
        <v>0</v>
      </c>
      <c r="E3" s="32">
        <v>0</v>
      </c>
    </row>
    <row r="4" ht="20.05" customHeight="1">
      <c r="A4" s="9">
        <v>0</v>
      </c>
      <c r="B4" s="10">
        <v>0.517972972178894</v>
      </c>
      <c r="C4" s="14">
        <v>0.523599</v>
      </c>
      <c r="D4" s="14">
        <v>-0.525866484260206</v>
      </c>
      <c r="E4" s="14">
        <v>0.303806018630068</v>
      </c>
    </row>
    <row r="5" ht="20.05" customHeight="1">
      <c r="A5" s="9">
        <v>0.0103594594435779</v>
      </c>
      <c r="B5" s="10">
        <v>1.0739506162434</v>
      </c>
      <c r="C5" s="14">
        <v>0.513081670314796</v>
      </c>
      <c r="D5" s="14">
        <v>-1.10110247909732</v>
      </c>
      <c r="E5" s="14">
        <v>0.588277370591764</v>
      </c>
    </row>
    <row r="6" ht="20.05" customHeight="1">
      <c r="A6" s="9">
        <v>0.0318384717684458</v>
      </c>
      <c r="B6" s="10">
        <v>1.59364485812759</v>
      </c>
      <c r="C6" s="14">
        <v>0.49105962073285</v>
      </c>
      <c r="D6" s="14">
        <v>-1.63595280627264</v>
      </c>
      <c r="E6" s="14">
        <v>0.949261513067989</v>
      </c>
    </row>
    <row r="7" ht="20.05" customHeight="1">
      <c r="A7" s="9">
        <v>0.0637113689309977</v>
      </c>
      <c r="B7" s="10">
        <v>2.16081030090726</v>
      </c>
      <c r="C7" s="14">
        <v>0.458340564607397</v>
      </c>
      <c r="D7" s="14">
        <v>-2.24753238406552</v>
      </c>
      <c r="E7" s="14">
        <v>1.29648618054436</v>
      </c>
    </row>
    <row r="8" ht="20.05" customHeight="1">
      <c r="A8" s="9">
        <v>0.106927574949143</v>
      </c>
      <c r="B8" s="10">
        <v>2.73444887165852</v>
      </c>
      <c r="C8" s="14">
        <v>0.413389916926086</v>
      </c>
      <c r="D8" s="14">
        <v>-2.88909723202901</v>
      </c>
      <c r="E8" s="14">
        <v>1.5807718174924</v>
      </c>
    </row>
    <row r="9" ht="20.05" customHeight="1">
      <c r="A9" s="9">
        <v>0.161616552382313</v>
      </c>
      <c r="B9" s="10">
        <v>3.2898810738549</v>
      </c>
      <c r="C9" s="14">
        <v>0.355607972285506</v>
      </c>
      <c r="D9" s="14">
        <v>-3.53396020500875</v>
      </c>
      <c r="E9" s="14">
        <v>1.87866323330398</v>
      </c>
    </row>
    <row r="10" ht="20.05" customHeight="1">
      <c r="A10" s="9">
        <v>0.227414173859411</v>
      </c>
      <c r="B10" s="10">
        <v>3.84166345150864</v>
      </c>
      <c r="C10" s="14">
        <v>0.284928768185331</v>
      </c>
      <c r="D10" s="14">
        <v>-4.20749121969044</v>
      </c>
      <c r="E10" s="14">
        <v>2.30499807090519</v>
      </c>
    </row>
    <row r="11" ht="20.05" customHeight="1">
      <c r="A11" s="9">
        <v>0.304247442889584</v>
      </c>
      <c r="B11" s="10">
        <v>4.4246449651259</v>
      </c>
      <c r="C11" s="14">
        <v>0.200778943791523</v>
      </c>
      <c r="D11" s="14">
        <v>-4.96406604207889</v>
      </c>
      <c r="E11" s="14">
        <v>2.65478697907554</v>
      </c>
    </row>
    <row r="12" ht="20.05" customHeight="1">
      <c r="A12" s="9">
        <v>0.392740342192102</v>
      </c>
      <c r="B12" s="10">
        <v>3.84296379479793</v>
      </c>
      <c r="C12" s="14">
        <v>0.101497622949945</v>
      </c>
      <c r="D12" s="14">
        <v>-4.05043870514886</v>
      </c>
      <c r="E12" s="14">
        <v>1.71810925589133</v>
      </c>
    </row>
    <row r="13" ht="20.05" customHeight="1">
      <c r="A13" s="9">
        <v>0.469599618088061</v>
      </c>
      <c r="B13" s="10">
        <v>3.40729235172617</v>
      </c>
      <c r="C13" s="14">
        <v>0.0204888488469674</v>
      </c>
      <c r="D13" s="14">
        <v>-3.37050569830038</v>
      </c>
      <c r="E13" s="14">
        <v>1.23776537906081</v>
      </c>
    </row>
    <row r="14" ht="20.05" customHeight="1">
      <c r="A14" s="9">
        <v>0.537745465122584</v>
      </c>
      <c r="B14" s="10">
        <v>3.05282729426983</v>
      </c>
      <c r="C14" s="14">
        <v>-0.0469212651190402</v>
      </c>
      <c r="D14" s="14">
        <v>-2.83289640953757</v>
      </c>
      <c r="E14" s="14">
        <v>1.75296667582807</v>
      </c>
    </row>
    <row r="15" ht="20.05" customHeight="1">
      <c r="A15" s="9">
        <v>0.598802011007981</v>
      </c>
      <c r="B15" s="10">
        <v>2.49301636520209</v>
      </c>
      <c r="C15" s="14">
        <v>-0.103579193309792</v>
      </c>
      <c r="D15" s="14">
        <v>-2.00789399901371</v>
      </c>
      <c r="E15" s="14">
        <v>1.10563718627879</v>
      </c>
    </row>
    <row r="16" ht="20.05" customHeight="1">
      <c r="A16" s="9">
        <v>0.648662338312023</v>
      </c>
      <c r="B16" s="10">
        <v>2.06174508175059</v>
      </c>
      <c r="C16" s="14">
        <v>-0.143737073290066</v>
      </c>
      <c r="D16" s="14">
        <v>-1.39485205120149</v>
      </c>
      <c r="E16" s="14">
        <v>0.8059042250630229</v>
      </c>
    </row>
    <row r="17" ht="20.05" customHeight="1">
      <c r="A17" s="9">
        <v>0.689897239947034</v>
      </c>
      <c r="B17" s="10">
        <v>1.68272461304123</v>
      </c>
      <c r="C17" s="14">
        <v>-0.171634114314096</v>
      </c>
      <c r="D17" s="14">
        <v>-0.874297600695038</v>
      </c>
      <c r="E17" s="14">
        <v>0.806381333104746</v>
      </c>
    </row>
    <row r="18" ht="20.05" customHeight="1">
      <c r="A18" s="9">
        <v>0.723551732207859</v>
      </c>
      <c r="B18" s="10">
        <v>1.21847792700798</v>
      </c>
      <c r="C18" s="14">
        <v>-0.189120066327996</v>
      </c>
      <c r="D18" s="14">
        <v>-0.238372393074171</v>
      </c>
      <c r="E18" s="14">
        <v>0.205552918039982</v>
      </c>
    </row>
    <row r="19" ht="20.05" customHeight="1">
      <c r="A19" s="9">
        <v>0.7479212907480191</v>
      </c>
      <c r="B19" s="10">
        <v>1.38526615384271</v>
      </c>
      <c r="C19" s="14">
        <v>-0.19388751418948</v>
      </c>
      <c r="D19" s="14">
        <v>-0.539364440435868</v>
      </c>
      <c r="E19" s="14">
        <v>0.348066602786189</v>
      </c>
    </row>
    <row r="20" ht="20.05" customHeight="1">
      <c r="A20" s="9">
        <v>0.775626613824873</v>
      </c>
      <c r="B20" s="10">
        <v>1.14344483408796</v>
      </c>
      <c r="C20" s="14">
        <v>-0.204674802998197</v>
      </c>
      <c r="D20" s="14">
        <v>-0.240075559970993</v>
      </c>
      <c r="E20" s="14">
        <v>0.277819087735767</v>
      </c>
    </row>
    <row r="21" ht="20.05" customHeight="1">
      <c r="A21" s="9">
        <v>0.798495510506632</v>
      </c>
      <c r="B21" s="10">
        <v>1.38260528143363</v>
      </c>
      <c r="C21" s="14">
        <v>-0.209476314197617</v>
      </c>
      <c r="D21" s="14">
        <v>-0.651083420247548</v>
      </c>
      <c r="E21" s="14">
        <v>0.346899273278362</v>
      </c>
    </row>
    <row r="22" ht="20.05" customHeight="1">
      <c r="A22" s="9">
        <v>0.826147616135304</v>
      </c>
      <c r="B22" s="10">
        <v>1.14141646427102</v>
      </c>
      <c r="C22" s="14">
        <v>-0.222497982602568</v>
      </c>
      <c r="D22" s="14">
        <v>-0.358345415567471</v>
      </c>
      <c r="E22" s="14">
        <v>0.321993307223151</v>
      </c>
    </row>
    <row r="23" ht="20.05" customHeight="1">
      <c r="A23" s="9">
        <v>0.848975945420725</v>
      </c>
      <c r="B23" s="10">
        <v>1.41870679415821</v>
      </c>
      <c r="C23" s="14">
        <v>-0.229664890913917</v>
      </c>
      <c r="D23" s="14">
        <v>-0.828903811445669</v>
      </c>
      <c r="E23" s="14">
        <v>0.21861106298602</v>
      </c>
    </row>
    <row r="24" ht="20.05" customHeight="1">
      <c r="A24" s="9">
        <v>0.877350081303889</v>
      </c>
      <c r="B24" s="10">
        <v>1.27195636385998</v>
      </c>
      <c r="C24" s="14">
        <v>-0.246242967142831</v>
      </c>
      <c r="D24" s="14">
        <v>-0.681487523343448</v>
      </c>
      <c r="E24" s="14">
        <v>0.034104087044354</v>
      </c>
    </row>
    <row r="25" ht="20.05" customHeight="1">
      <c r="A25" s="9">
        <v>0.902789208581089</v>
      </c>
      <c r="B25" s="10">
        <v>1.3012672781483</v>
      </c>
      <c r="C25" s="14">
        <v>-0.2598727176097</v>
      </c>
      <c r="D25" s="14">
        <v>-0.795793676829195</v>
      </c>
      <c r="E25" s="14">
        <v>0.198741665229128</v>
      </c>
    </row>
    <row r="26" ht="20.05" customHeight="1">
      <c r="A26" s="9">
        <v>0.928814554144055</v>
      </c>
      <c r="B26" s="10">
        <v>1.15636576451779</v>
      </c>
      <c r="C26" s="14">
        <v>-0.275788591146284</v>
      </c>
      <c r="D26" s="14">
        <v>-0.661285028826483</v>
      </c>
      <c r="E26" s="14">
        <v>0.142991189122234</v>
      </c>
    </row>
    <row r="27" ht="20.05" customHeight="1">
      <c r="A27" s="9">
        <v>0.9519418694344099</v>
      </c>
      <c r="B27" s="10">
        <v>1.27997629222149</v>
      </c>
      <c r="C27" s="14">
        <v>-0.289014291722813</v>
      </c>
      <c r="D27" s="14">
        <v>-0.91975200718383</v>
      </c>
      <c r="E27" s="14">
        <v>0.186944748208471</v>
      </c>
    </row>
    <row r="28" ht="20.05" customHeight="1">
      <c r="A28" s="9">
        <v>0.97754139527884</v>
      </c>
      <c r="B28" s="10">
        <v>1.14198810527778</v>
      </c>
      <c r="C28" s="14">
        <v>-0.30740933186649</v>
      </c>
      <c r="D28" s="14">
        <v>-0.805146475843335</v>
      </c>
      <c r="E28" s="14">
        <v>0.286412474716458</v>
      </c>
    </row>
    <row r="29" ht="20.05" customHeight="1">
      <c r="A29" s="9">
        <v>1.0003811573844</v>
      </c>
      <c r="B29" s="10">
        <v>0.902850485371012</v>
      </c>
      <c r="C29" s="14">
        <v>-0.323512261383357</v>
      </c>
      <c r="D29" s="14">
        <v>-0.5522175478673</v>
      </c>
      <c r="E29" s="14">
        <v>0.344538414362216</v>
      </c>
    </row>
    <row r="30" ht="20.05" customHeight="1">
      <c r="A30" s="9">
        <v>1.01843816709182</v>
      </c>
      <c r="B30" s="10">
        <v>1.27661888464567</v>
      </c>
      <c r="C30" s="14">
        <v>-0.334556612340703</v>
      </c>
      <c r="D30" s="14">
        <v>-1.17724832078104</v>
      </c>
      <c r="E30" s="14">
        <v>0.689914739290644</v>
      </c>
    </row>
    <row r="31" ht="20.05" customHeight="1">
      <c r="A31" s="9">
        <v>1.04397054478473</v>
      </c>
      <c r="B31" s="10">
        <v>0.757475927877531</v>
      </c>
      <c r="C31" s="14">
        <v>-0.358101578756323</v>
      </c>
      <c r="D31" s="14">
        <v>-0.5382439542683271</v>
      </c>
      <c r="E31" s="14">
        <v>0.08790718878271141</v>
      </c>
    </row>
    <row r="32" ht="20.05" customHeight="1">
      <c r="A32" s="9">
        <v>1.05912006334228</v>
      </c>
      <c r="B32" s="10">
        <v>0.874257125451387</v>
      </c>
      <c r="C32" s="14">
        <v>-0.36886645784169</v>
      </c>
      <c r="D32" s="14">
        <v>-0.805349616032537</v>
      </c>
      <c r="E32" s="14">
        <v>0.281596857542855</v>
      </c>
    </row>
    <row r="33" ht="20.05" customHeight="1">
      <c r="A33" s="9">
        <v>1.07660520585131</v>
      </c>
      <c r="B33" s="10">
        <v>0.567527446027732</v>
      </c>
      <c r="C33" s="14">
        <v>-0.384973450162341</v>
      </c>
      <c r="D33" s="14">
        <v>-0.482206754298549</v>
      </c>
      <c r="E33" s="14">
        <v>0.0107036629953478</v>
      </c>
    </row>
    <row r="34" ht="20.05" customHeight="1">
      <c r="A34" s="9">
        <v>1.08795575477186</v>
      </c>
      <c r="B34" s="10">
        <v>0.554171438228371</v>
      </c>
      <c r="C34" s="14">
        <v>-0.394617585248312</v>
      </c>
      <c r="D34" s="14">
        <v>-0.574046215801012</v>
      </c>
      <c r="E34" s="14">
        <v>0.106692388961389</v>
      </c>
    </row>
    <row r="35" ht="20.05" customHeight="1">
      <c r="A35" s="9">
        <v>1.09903918353643</v>
      </c>
      <c r="B35" s="10">
        <v>0.373264050150506</v>
      </c>
      <c r="C35" s="14">
        <v>-0.406098509564332</v>
      </c>
      <c r="D35" s="14">
        <v>-0.436570781914267</v>
      </c>
      <c r="E35" s="14">
        <v>0.0233799271004662</v>
      </c>
    </row>
    <row r="36" ht="20.05" customHeight="1">
      <c r="A36" s="9">
        <v>1.10650446453944</v>
      </c>
      <c r="B36" s="10">
        <v>0.438756033288045</v>
      </c>
      <c r="C36" s="14">
        <v>-0.414829925202617</v>
      </c>
      <c r="D36" s="14">
        <v>-0.642957245386317</v>
      </c>
      <c r="E36" s="14">
        <v>0.134207737708244</v>
      </c>
    </row>
    <row r="37" ht="20.05" customHeight="1">
      <c r="A37" s="9">
        <v>1.1152795852052</v>
      </c>
      <c r="B37" s="10">
        <v>0.148906558742006</v>
      </c>
      <c r="C37" s="14">
        <v>-0.427689070110344</v>
      </c>
      <c r="D37" s="14">
        <v>-0.363550540825592</v>
      </c>
      <c r="E37" s="14">
        <v>0.007981578454844511</v>
      </c>
    </row>
    <row r="38" ht="20.05" customHeight="1">
      <c r="A38" s="9">
        <v>1.11825771638004</v>
      </c>
      <c r="B38" s="10">
        <v>0.205842885268138</v>
      </c>
      <c r="C38" s="14">
        <v>-0.434960080926855</v>
      </c>
      <c r="D38" s="14">
        <v>-0.563204490458457</v>
      </c>
      <c r="E38" s="14">
        <v>0.07535105398437709</v>
      </c>
    </row>
    <row r="39" ht="20.05" customHeight="1">
      <c r="A39" s="9">
        <v>1.1223745740854</v>
      </c>
      <c r="B39" s="10">
        <v>-0.141428072225814</v>
      </c>
      <c r="C39" s="14">
        <v>-0.446224170736025</v>
      </c>
      <c r="D39" s="14">
        <v>-0.214685300804202</v>
      </c>
      <c r="E39" s="14">
        <v>0.0322724827457154</v>
      </c>
    </row>
    <row r="40" ht="20.05" customHeight="1">
      <c r="A40" s="9">
        <v>1.11954601264089</v>
      </c>
      <c r="B40" s="10">
        <v>0.0836923046975882</v>
      </c>
      <c r="C40" s="14">
        <v>-0.450517876752109</v>
      </c>
      <c r="D40" s="14">
        <v>-0.646180587248284</v>
      </c>
      <c r="E40" s="14">
        <v>0.0405127144773045</v>
      </c>
    </row>
    <row r="41" ht="20.05" customHeight="1">
      <c r="A41" s="9">
        <v>1.12121985873484</v>
      </c>
      <c r="B41" s="10">
        <v>-0.376736654986112</v>
      </c>
      <c r="C41" s="14">
        <v>-0.463441488497074</v>
      </c>
      <c r="D41" s="14">
        <v>-0.152465308223846</v>
      </c>
      <c r="E41" s="14">
        <v>0.033791836281842</v>
      </c>
    </row>
    <row r="42" ht="20.05" customHeight="1">
      <c r="A42" s="9">
        <v>1.11368512563512</v>
      </c>
      <c r="B42" s="10">
        <v>-0.457341826682979</v>
      </c>
      <c r="C42" s="14">
        <v>-0.466490794661551</v>
      </c>
      <c r="D42" s="14">
        <v>-0.175737571813968</v>
      </c>
      <c r="E42" s="14">
        <v>0.136542912344134</v>
      </c>
    </row>
    <row r="43" ht="20.05" customHeight="1">
      <c r="A43" s="9">
        <v>1.10453828910146</v>
      </c>
      <c r="B43" s="10">
        <v>-0.738705746906316</v>
      </c>
      <c r="C43" s="14">
        <v>-0.470005546097831</v>
      </c>
      <c r="D43" s="14">
        <v>0.0689856649988449</v>
      </c>
      <c r="E43" s="14">
        <v>0.105257114234542</v>
      </c>
    </row>
    <row r="44" ht="20.05" customHeight="1">
      <c r="A44" s="9">
        <v>1.08976417416333</v>
      </c>
      <c r="B44" s="10">
        <v>-0.596044863108745</v>
      </c>
      <c r="C44" s="14">
        <v>-0.468625832797854</v>
      </c>
      <c r="D44" s="14">
        <v>-0.25495169909344</v>
      </c>
      <c r="E44" s="14">
        <v>0.316162184582176</v>
      </c>
    </row>
    <row r="45" ht="20.05" customHeight="1">
      <c r="A45" s="9">
        <v>1.07784327690116</v>
      </c>
      <c r="B45" s="10">
        <v>-1.10026421215972</v>
      </c>
      <c r="C45" s="14">
        <v>-0.473724866779723</v>
      </c>
      <c r="D45" s="14">
        <v>0.287049087760846</v>
      </c>
      <c r="E45" s="14">
        <v>0.277218671499702</v>
      </c>
    </row>
    <row r="46" ht="20.05" customHeight="1">
      <c r="A46" s="9">
        <v>1.05583799265796</v>
      </c>
      <c r="B46" s="10">
        <v>-0.852441541477537</v>
      </c>
      <c r="C46" s="14">
        <v>-0.467983885024506</v>
      </c>
      <c r="D46" s="14">
        <v>-0.177871780573974</v>
      </c>
      <c r="E46" s="14">
        <v>0.439034870622262</v>
      </c>
    </row>
    <row r="47" ht="20.05" customHeight="1">
      <c r="A47" s="9">
        <v>1.03878916182841</v>
      </c>
      <c r="B47" s="10">
        <v>-1.34186532034362</v>
      </c>
      <c r="C47" s="14">
        <v>-0.471541320635985</v>
      </c>
      <c r="D47" s="14">
        <v>0.344709456248921</v>
      </c>
      <c r="E47" s="14">
        <v>0.263751282669864</v>
      </c>
    </row>
    <row r="48" ht="20.05" customHeight="1">
      <c r="A48" s="9">
        <v>1.01195185542154</v>
      </c>
      <c r="B48" s="10">
        <v>-1.5251090718979</v>
      </c>
      <c r="C48" s="14">
        <v>-0.464647131511007</v>
      </c>
      <c r="D48" s="14">
        <v>0.456026351847441</v>
      </c>
      <c r="E48" s="14">
        <v>0.163413688453796</v>
      </c>
    </row>
    <row r="49" ht="20.05" customHeight="1">
      <c r="A49" s="9">
        <v>0.981449673983581</v>
      </c>
      <c r="B49" s="10">
        <v>-1.62255848132535</v>
      </c>
      <c r="C49" s="14">
        <v>-0.455526604474058</v>
      </c>
      <c r="D49" s="14">
        <v>0.454959481632457</v>
      </c>
      <c r="E49" s="14">
        <v>0.526996801901654</v>
      </c>
    </row>
    <row r="50" ht="20.05" customHeight="1">
      <c r="A50" s="9">
        <v>0.948998504357074</v>
      </c>
      <c r="B50" s="10">
        <v>-1.9295064036707</v>
      </c>
      <c r="C50" s="14">
        <v>-0.446427414841409</v>
      </c>
      <c r="D50" s="14">
        <v>0.739090933994877</v>
      </c>
      <c r="E50" s="14">
        <v>0.624043679195619</v>
      </c>
    </row>
    <row r="51" ht="20.05" customHeight="1">
      <c r="A51" s="9">
        <v>0.910408376283659</v>
      </c>
      <c r="B51" s="10">
        <v>-1.61293619241998</v>
      </c>
      <c r="C51" s="14">
        <v>-0.431645596161511</v>
      </c>
      <c r="D51" s="14">
        <v>0.183840390736646</v>
      </c>
      <c r="E51" s="14">
        <v>0.87195831817137</v>
      </c>
    </row>
    <row r="52" ht="20.05" customHeight="1">
      <c r="A52" s="9">
        <v>0.87814965243526</v>
      </c>
      <c r="B52" s="10">
        <v>-2.12831748532631</v>
      </c>
      <c r="C52" s="14">
        <v>-0.427968788346778</v>
      </c>
      <c r="D52" s="14">
        <v>0.763005414134005</v>
      </c>
      <c r="E52" s="14">
        <v>0.331453812276186</v>
      </c>
    </row>
    <row r="53" ht="20.05" customHeight="1">
      <c r="A53" s="9">
        <v>0.835583302728734</v>
      </c>
      <c r="B53" s="10">
        <v>-1.97315678874943</v>
      </c>
      <c r="C53" s="14">
        <v>-0.412708680064098</v>
      </c>
      <c r="D53" s="14">
        <v>0.429238187499422</v>
      </c>
      <c r="E53" s="14">
        <v>0.863578325810011</v>
      </c>
    </row>
    <row r="54" ht="20.05" customHeight="1">
      <c r="A54" s="9">
        <v>0.796120166953745</v>
      </c>
      <c r="B54" s="10">
        <v>-2.39004092002816</v>
      </c>
      <c r="C54" s="14">
        <v>-0.40412391631411</v>
      </c>
      <c r="D54" s="14">
        <v>0.884139530227663</v>
      </c>
      <c r="E54" s="14">
        <v>1.11810598322529</v>
      </c>
    </row>
    <row r="55" ht="20.05" customHeight="1">
      <c r="A55" s="9">
        <v>0.7483193485531821</v>
      </c>
      <c r="B55" s="10">
        <v>-1.9339076705103</v>
      </c>
      <c r="C55" s="14">
        <v>-0.386441125709557</v>
      </c>
      <c r="D55" s="14">
        <v>0.139449106508712</v>
      </c>
      <c r="E55" s="14">
        <v>1.09025195483029</v>
      </c>
    </row>
    <row r="56" ht="20.05" customHeight="1">
      <c r="A56" s="9">
        <v>0.709641195142976</v>
      </c>
      <c r="B56" s="10">
        <v>-2.47330756785523</v>
      </c>
      <c r="C56" s="14">
        <v>-0.383652143579382</v>
      </c>
      <c r="D56" s="14">
        <v>0.778075942181358</v>
      </c>
      <c r="E56" s="14">
        <v>0.489176799379877</v>
      </c>
    </row>
    <row r="57" ht="20.05" customHeight="1">
      <c r="A57" s="9">
        <v>0.660175043785871</v>
      </c>
      <c r="B57" s="10">
        <v>-2.27759862756304</v>
      </c>
      <c r="C57" s="14">
        <v>-0.368090624735755</v>
      </c>
      <c r="D57" s="14">
        <v>0.3958064551439</v>
      </c>
      <c r="E57" s="14">
        <v>1.00101506265759</v>
      </c>
    </row>
    <row r="58" ht="20.05" customHeight="1">
      <c r="A58" s="9">
        <v>0.614623071234611</v>
      </c>
      <c r="B58" s="10">
        <v>-2.6976441065623</v>
      </c>
      <c r="C58" s="14">
        <v>-0.360174495632877</v>
      </c>
      <c r="D58" s="14">
        <v>0.87787887474474</v>
      </c>
      <c r="E58" s="14">
        <v>0.916329814950657</v>
      </c>
    </row>
    <row r="59" ht="20.05" customHeight="1">
      <c r="A59" s="9">
        <v>0.560670189103365</v>
      </c>
      <c r="B59" s="10">
        <v>-2.36481097771502</v>
      </c>
      <c r="C59" s="14">
        <v>-0.342616918137982</v>
      </c>
      <c r="D59" s="14">
        <v>0.307046732620737</v>
      </c>
      <c r="E59" s="14">
        <v>1.27289114034926</v>
      </c>
    </row>
    <row r="60" ht="20.05" customHeight="1">
      <c r="A60" s="9">
        <v>0.513373969549064</v>
      </c>
      <c r="B60" s="10">
        <v>-2.88117453278944</v>
      </c>
      <c r="C60" s="14">
        <v>-0.336475983485568</v>
      </c>
      <c r="D60" s="14">
        <v>0.937804307415039</v>
      </c>
      <c r="E60" s="14">
        <v>1.45763429739952</v>
      </c>
    </row>
    <row r="61" ht="20.05" customHeight="1">
      <c r="A61" s="9">
        <v>0.455750478893275</v>
      </c>
      <c r="B61" s="10">
        <v>-2.38734988695758</v>
      </c>
      <c r="C61" s="14">
        <v>-0.317719897337267</v>
      </c>
      <c r="D61" s="14">
        <v>0.141537040607976</v>
      </c>
      <c r="E61" s="14">
        <v>1.39961723148207</v>
      </c>
    </row>
    <row r="62" ht="20.05" customHeight="1">
      <c r="A62" s="9">
        <v>0.408003481154124</v>
      </c>
      <c r="B62" s="10">
        <v>-2.95103944747598</v>
      </c>
      <c r="C62" s="14">
        <v>-0.314889156525107</v>
      </c>
      <c r="D62" s="14">
        <v>0.852906542862628</v>
      </c>
      <c r="E62" s="14">
        <v>1.70725041310694</v>
      </c>
    </row>
    <row r="63" ht="20.05" customHeight="1">
      <c r="A63" s="9">
        <v>0.348982692204604</v>
      </c>
      <c r="B63" s="10">
        <v>-2.38658291319115</v>
      </c>
      <c r="C63" s="14">
        <v>-0.297831025667855</v>
      </c>
      <c r="D63" s="14">
        <v>-0.0432024290334646</v>
      </c>
      <c r="E63" s="14">
        <v>1.43194974791469</v>
      </c>
    </row>
    <row r="64" ht="20.05" customHeight="1">
      <c r="A64" s="9">
        <v>0.301251033940781</v>
      </c>
      <c r="B64" s="10">
        <v>-2.96428610133086</v>
      </c>
      <c r="C64" s="14">
        <v>-0.298695074248524</v>
      </c>
      <c r="D64" s="14">
        <v>0.698928927732671</v>
      </c>
      <c r="E64" s="14">
        <v>0.730840653442585</v>
      </c>
    </row>
    <row r="65" ht="20.05" customHeight="1">
      <c r="A65" s="9">
        <v>0.241965311914164</v>
      </c>
      <c r="B65" s="10">
        <v>-2.72139670424848</v>
      </c>
      <c r="C65" s="14">
        <v>-0.284716495693871</v>
      </c>
      <c r="D65" s="14">
        <v>0.264210715683928</v>
      </c>
      <c r="E65" s="14">
        <v>1.32896078449425</v>
      </c>
    </row>
    <row r="66" ht="20.05" customHeight="1">
      <c r="A66" s="9">
        <v>0.187537377829194</v>
      </c>
      <c r="B66" s="10">
        <v>-3.191264293753</v>
      </c>
      <c r="C66" s="14">
        <v>-0.279432281380192</v>
      </c>
      <c r="D66" s="14">
        <v>0.858057429665653</v>
      </c>
      <c r="E66" s="14">
        <v>1.9147585762518</v>
      </c>
    </row>
    <row r="67" ht="20.05" customHeight="1">
      <c r="A67" s="9">
        <v>0.123712091954134</v>
      </c>
      <c r="B67" s="10">
        <v>-2.6055546293579</v>
      </c>
      <c r="C67" s="14">
        <v>-0.262271132786879</v>
      </c>
      <c r="D67" s="14">
        <v>-0.0675176001010579</v>
      </c>
      <c r="E67" s="14">
        <v>1.29514123713767</v>
      </c>
    </row>
    <row r="68" ht="20.05" customHeight="1">
      <c r="A68" s="9">
        <v>0.0716009993669763</v>
      </c>
      <c r="B68" s="10">
        <v>-3.08455412246919</v>
      </c>
      <c r="C68" s="14">
        <v>-0.2636214847889</v>
      </c>
      <c r="D68" s="14">
        <v>0.55018481017169</v>
      </c>
      <c r="E68" s="14">
        <v>0.244586897131397</v>
      </c>
    </row>
    <row r="69" ht="20.05" customHeight="1">
      <c r="A69" s="9">
        <v>0.009909916917592529</v>
      </c>
      <c r="B69" s="10">
        <v>-3.00406293451454</v>
      </c>
      <c r="C69" s="14">
        <v>-0.252617788585466</v>
      </c>
      <c r="D69" s="14">
        <v>0.357009050797591</v>
      </c>
      <c r="E69" s="14">
        <v>0.983811761762259</v>
      </c>
    </row>
    <row r="70" ht="20.05" customHeight="1">
      <c r="A70" s="9">
        <v>-0.0501713417726983</v>
      </c>
      <c r="B70" s="10">
        <v>-3.31869119311624</v>
      </c>
      <c r="C70" s="14">
        <v>-0.245477607569515</v>
      </c>
      <c r="D70" s="14">
        <v>0.740490454379504</v>
      </c>
      <c r="E70" s="14">
        <v>1.62599305131793</v>
      </c>
    </row>
    <row r="71" ht="20.05" customHeight="1">
      <c r="A71" s="9">
        <v>-0.116545165635023</v>
      </c>
      <c r="B71" s="10">
        <v>-2.83951102569221</v>
      </c>
      <c r="C71" s="14">
        <v>-0.230667798481925</v>
      </c>
      <c r="D71" s="14">
        <v>-0.0281798223704026</v>
      </c>
      <c r="E71" s="14">
        <v>1.60412015756638</v>
      </c>
    </row>
    <row r="72" ht="20.05" customHeight="1">
      <c r="A72" s="9">
        <v>-0.173335386148867</v>
      </c>
      <c r="B72" s="10">
        <v>-3.38538096805121</v>
      </c>
      <c r="C72" s="14">
        <v>-0.231231394929333</v>
      </c>
      <c r="D72" s="14">
        <v>0.701721631332381</v>
      </c>
      <c r="E72" s="14">
        <v>1.82417325722991</v>
      </c>
    </row>
    <row r="73" ht="20.05" customHeight="1">
      <c r="A73" s="9">
        <v>-0.241043005509892</v>
      </c>
      <c r="B73" s="10">
        <v>-2.85862017952866</v>
      </c>
      <c r="C73" s="14">
        <v>-0.217196962302685</v>
      </c>
      <c r="D73" s="14">
        <v>-0.134767723368143</v>
      </c>
      <c r="E73" s="14">
        <v>1.60249518260197</v>
      </c>
    </row>
    <row r="74" ht="20.05" customHeight="1">
      <c r="A74" s="9">
        <v>-0.298215409100465</v>
      </c>
      <c r="B74" s="10">
        <v>-3.40067499948847</v>
      </c>
      <c r="C74" s="14">
        <v>-0.219892316770048</v>
      </c>
      <c r="D74" s="14">
        <v>0.595856372378176</v>
      </c>
      <c r="E74" s="14">
        <v>1.56642147633871</v>
      </c>
    </row>
    <row r="75" ht="20.05" customHeight="1">
      <c r="A75" s="9">
        <v>-0.366228909090234</v>
      </c>
      <c r="B75" s="10">
        <v>-2.94988091351724</v>
      </c>
      <c r="C75" s="14">
        <v>-0.207975189322484</v>
      </c>
      <c r="D75" s="14">
        <v>-0.128181325077401</v>
      </c>
      <c r="E75" s="14">
        <v>1.76992854811034</v>
      </c>
    </row>
    <row r="76" ht="20.05" customHeight="1">
      <c r="A76" s="9">
        <v>-0.425226527360579</v>
      </c>
      <c r="B76" s="10">
        <v>-3.53054128497888</v>
      </c>
      <c r="C76" s="14">
        <v>-0.210538815824032</v>
      </c>
      <c r="D76" s="14">
        <v>0.663335388743218</v>
      </c>
      <c r="E76" s="14">
        <v>1.69900813837916</v>
      </c>
    </row>
    <row r="77" ht="20.05" customHeight="1">
      <c r="A77" s="9">
        <v>-0.495837353060156</v>
      </c>
      <c r="B77" s="10">
        <v>-3.05971038620354</v>
      </c>
      <c r="C77" s="14">
        <v>-0.197272108049168</v>
      </c>
      <c r="D77" s="14">
        <v>-0.0887580796032021</v>
      </c>
      <c r="E77" s="14">
        <v>1.76454603116933</v>
      </c>
    </row>
    <row r="78" ht="20.05" customHeight="1">
      <c r="A78" s="9">
        <v>-0.557031560784227</v>
      </c>
      <c r="B78" s="10">
        <v>-3.61802393151589</v>
      </c>
      <c r="C78" s="14">
        <v>-0.199047269641232</v>
      </c>
      <c r="D78" s="14">
        <v>0.674846847022437</v>
      </c>
      <c r="E78" s="14">
        <v>1.7694520815313</v>
      </c>
    </row>
    <row r="79" ht="20.05" customHeight="1">
      <c r="A79" s="9">
        <v>-0.629392039414545</v>
      </c>
      <c r="B79" s="10">
        <v>-3.13956336586617</v>
      </c>
      <c r="C79" s="14">
        <v>-0.185550332700783</v>
      </c>
      <c r="D79" s="14">
        <v>-0.086807728312737</v>
      </c>
      <c r="E79" s="14">
        <v>1.80782177626218</v>
      </c>
    </row>
    <row r="80" ht="20.05" customHeight="1">
      <c r="A80" s="9">
        <v>-0.692183306731868</v>
      </c>
      <c r="B80" s="10">
        <v>-3.69735031371571</v>
      </c>
      <c r="C80" s="14">
        <v>-0.187286487267038</v>
      </c>
      <c r="D80" s="14">
        <v>0.681271655651763</v>
      </c>
      <c r="E80" s="14">
        <v>1.77640654188846</v>
      </c>
    </row>
    <row r="81" ht="20.05" customHeight="1">
      <c r="A81" s="9">
        <v>-0.766130313006182</v>
      </c>
      <c r="B81" s="10">
        <v>-3.22726792723889</v>
      </c>
      <c r="C81" s="14">
        <v>-0.173661054154003</v>
      </c>
      <c r="D81" s="14">
        <v>-0.0662623870699499</v>
      </c>
      <c r="E81" s="14">
        <v>1.49383079920463</v>
      </c>
    </row>
    <row r="82" ht="20.05" customHeight="1">
      <c r="A82" s="9">
        <v>-0.83067567155096</v>
      </c>
      <c r="B82" s="10">
        <v>-3.67543693498491</v>
      </c>
      <c r="C82" s="14">
        <v>-0.174986301895402</v>
      </c>
      <c r="D82" s="14">
        <v>0.545079500903743</v>
      </c>
      <c r="E82" s="14">
        <v>1.56746855030157</v>
      </c>
    </row>
    <row r="83" ht="20.05" customHeight="1">
      <c r="A83" s="9">
        <v>-0.904184410250658</v>
      </c>
      <c r="B83" s="10">
        <v>-3.257885170816</v>
      </c>
      <c r="C83" s="14">
        <v>-0.164084711877327</v>
      </c>
      <c r="D83" s="14">
        <v>-0.122867274829888</v>
      </c>
      <c r="E83" s="14">
        <v>1.47705139512998</v>
      </c>
    </row>
    <row r="84" ht="20.05" customHeight="1">
      <c r="A84" s="9">
        <v>-0.969342113666978</v>
      </c>
      <c r="B84" s="10">
        <v>-3.69703834475058</v>
      </c>
      <c r="C84" s="14">
        <v>-0.166542057373925</v>
      </c>
      <c r="D84" s="14">
        <v>0.478989887434451</v>
      </c>
      <c r="E84" s="14">
        <v>0.843458227963471</v>
      </c>
    </row>
    <row r="85" ht="20.05" customHeight="1">
      <c r="A85" s="9">
        <v>-1.04328288056199</v>
      </c>
      <c r="B85" s="10">
        <v>-3.47260240232439</v>
      </c>
      <c r="C85" s="14">
        <v>-0.156962259625236</v>
      </c>
      <c r="D85" s="14">
        <v>0.0982566171746759</v>
      </c>
      <c r="E85" s="14">
        <v>1.07181367332428</v>
      </c>
    </row>
    <row r="86" ht="20.05" customHeight="1">
      <c r="A86" s="9">
        <v>-1.11273492860848</v>
      </c>
      <c r="B86" s="10">
        <v>-3.7709766528615</v>
      </c>
      <c r="C86" s="14">
        <v>-0.154997127281742</v>
      </c>
      <c r="D86" s="14">
        <v>0.494358334899639</v>
      </c>
      <c r="E86" s="14">
        <v>0.0284656811431201</v>
      </c>
    </row>
    <row r="87" ht="20.05" customHeight="1">
      <c r="A87" s="9">
        <v>-1.18815446166571</v>
      </c>
      <c r="B87" s="10">
        <v>-3.77618144049651</v>
      </c>
      <c r="C87" s="14">
        <v>-0.145109960583749</v>
      </c>
      <c r="D87" s="14">
        <v>0.456685008922492</v>
      </c>
      <c r="E87" s="14">
        <v>0.428129916550674</v>
      </c>
    </row>
    <row r="88" ht="20.05" customHeight="1">
      <c r="A88" s="9">
        <v>-1.26367809047564</v>
      </c>
      <c r="B88" s="10">
        <v>-3.88460411594821</v>
      </c>
      <c r="C88" s="14">
        <v>-0.1359762604053</v>
      </c>
      <c r="D88" s="14">
        <v>0.575096977246315</v>
      </c>
      <c r="E88" s="14">
        <v>0.662571130229111</v>
      </c>
    </row>
    <row r="89" ht="20.05" customHeight="1">
      <c r="A89" s="9">
        <v>-1.3413701727946</v>
      </c>
      <c r="B89" s="10">
        <v>-3.71654440529722</v>
      </c>
      <c r="C89" s="14">
        <v>-0.124474320860373</v>
      </c>
      <c r="D89" s="14">
        <v>0.28548039153868</v>
      </c>
      <c r="E89" s="14">
        <v>1.20821488031821</v>
      </c>
    </row>
    <row r="90" ht="20.05" customHeight="1">
      <c r="A90" s="9">
        <v>-1.41570106090055</v>
      </c>
      <c r="B90" s="10">
        <v>-4.03159405920051</v>
      </c>
      <c r="C90" s="14">
        <v>-0.1187647130296</v>
      </c>
      <c r="D90" s="14">
        <v>0.7178975735238849</v>
      </c>
      <c r="E90" s="14">
        <v>1.33190255824175</v>
      </c>
    </row>
    <row r="91" ht="20.05" customHeight="1">
      <c r="A91" s="9">
        <v>-1.49633294208456</v>
      </c>
      <c r="B91" s="10">
        <v>-3.70799022259931</v>
      </c>
      <c r="C91" s="14">
        <v>-0.104406761559122</v>
      </c>
      <c r="D91" s="14">
        <v>0.201076335052494</v>
      </c>
      <c r="E91" s="14">
        <v>1.77798969014511</v>
      </c>
    </row>
    <row r="92" ht="20.05" customHeight="1">
      <c r="A92" s="9">
        <v>-1.57049274653654</v>
      </c>
      <c r="B92" s="10">
        <v>-4.17394462424366</v>
      </c>
      <c r="C92" s="14">
        <v>-0.100385234858072</v>
      </c>
      <c r="D92" s="14">
        <v>0.865562099096853</v>
      </c>
      <c r="E92" s="14">
        <v>0.906606239790256</v>
      </c>
    </row>
    <row r="93" ht="20.05" customHeight="1">
      <c r="A93" s="9">
        <v>-1.65397163902142</v>
      </c>
      <c r="B93" s="10">
        <v>-3.96083606745602</v>
      </c>
      <c r="C93" s="14">
        <v>-0.083073992876135</v>
      </c>
      <c r="D93" s="14">
        <v>0.518044848682345</v>
      </c>
      <c r="E93" s="14">
        <v>1.7477670488635</v>
      </c>
    </row>
    <row r="94" ht="20.05" customHeight="1">
      <c r="A94" s="9">
        <v>-1.73318836037054</v>
      </c>
      <c r="B94" s="10">
        <v>-4.38995532760215</v>
      </c>
      <c r="C94" s="14">
        <v>-0.0727130959024881</v>
      </c>
      <c r="D94" s="14">
        <v>1.13510823815143</v>
      </c>
      <c r="E94" s="14">
        <v>2.24051887291225</v>
      </c>
    </row>
    <row r="95" ht="20.05" customHeight="1">
      <c r="A95" s="9">
        <v>-1.82098746692258</v>
      </c>
      <c r="B95" s="10">
        <v>-3.89127428931725</v>
      </c>
      <c r="C95" s="14">
        <v>-0.0500109311394595</v>
      </c>
      <c r="D95" s="14">
        <v>0.367704460059934</v>
      </c>
      <c r="E95" s="14">
        <v>2.33476457359035</v>
      </c>
    </row>
    <row r="96" ht="20.05" customHeight="1">
      <c r="A96" s="9">
        <v>-1.89881295270892</v>
      </c>
      <c r="B96" s="10">
        <v>-4.47582381508459</v>
      </c>
      <c r="C96" s="14">
        <v>-0.0426568419382608</v>
      </c>
      <c r="D96" s="14">
        <v>1.22873538208032</v>
      </c>
      <c r="E96" s="14">
        <v>1.29262858287612</v>
      </c>
    </row>
    <row r="97" ht="20.05" customHeight="1">
      <c r="A97" s="9">
        <v>-1.98832942901062</v>
      </c>
      <c r="B97" s="10">
        <v>-4.19355474277465</v>
      </c>
      <c r="C97" s="14">
        <v>-0.0180821342966545</v>
      </c>
      <c r="D97" s="14">
        <v>0.793179620553548</v>
      </c>
      <c r="E97" s="14">
        <v>2.27864219804309</v>
      </c>
    </row>
    <row r="98" ht="20.05" customHeight="1">
      <c r="A98" s="9">
        <v>-2.07220052386611</v>
      </c>
      <c r="B98" s="10">
        <v>-4.72340872329016</v>
      </c>
      <c r="C98" s="14">
        <v>-0.0022185418855835</v>
      </c>
      <c r="D98" s="14">
        <v>1.5825148048608</v>
      </c>
      <c r="E98" s="14">
        <v>2.5999935318583</v>
      </c>
    </row>
    <row r="99" ht="20.05" customHeight="1">
      <c r="A99" s="9">
        <v>-2.16666869833191</v>
      </c>
      <c r="B99" s="10">
        <v>-4.18635954573279</v>
      </c>
      <c r="C99" s="14">
        <v>0.0294317542116325</v>
      </c>
      <c r="D99" s="14">
        <v>0.776290770232694</v>
      </c>
      <c r="E99" s="14">
        <v>2.33923940378531</v>
      </c>
    </row>
    <row r="100" ht="20.05" customHeight="1">
      <c r="A100" s="9">
        <v>-2.25039588924657</v>
      </c>
      <c r="B100" s="10">
        <v>-4.73187735486597</v>
      </c>
      <c r="C100" s="14">
        <v>0.0449575696162863</v>
      </c>
      <c r="D100" s="14">
        <v>1.60286478890669</v>
      </c>
      <c r="E100" s="14">
        <v>0.675049940354663</v>
      </c>
    </row>
    <row r="101" ht="20.05" customHeight="1">
      <c r="A101" s="9">
        <v>-2.34503343634389</v>
      </c>
      <c r="B101" s="10">
        <v>-4.593248533458</v>
      </c>
      <c r="C101" s="14">
        <v>0.07701486539442021</v>
      </c>
      <c r="D101" s="14">
        <v>1.40834474048227</v>
      </c>
      <c r="E101" s="14">
        <v>0.795741069108713</v>
      </c>
    </row>
    <row r="102" ht="20.05" customHeight="1">
      <c r="A102" s="9">
        <v>-2.43689840701305</v>
      </c>
      <c r="B102" s="10">
        <v>-4.76314225564725</v>
      </c>
      <c r="C102" s="14">
        <v>0.105181760204066</v>
      </c>
      <c r="D102" s="14">
        <v>1.68504992459877</v>
      </c>
      <c r="E102" s="14">
        <v>0.8767315316005529</v>
      </c>
    </row>
    <row r="103" ht="20.05" customHeight="1">
      <c r="A103" s="9">
        <v>-2.53216125212599</v>
      </c>
      <c r="B103" s="10">
        <v>-4.58491614751947</v>
      </c>
      <c r="C103" s="14">
        <v>0.138882758696041</v>
      </c>
      <c r="D103" s="14">
        <v>1.45005466353231</v>
      </c>
      <c r="E103" s="14">
        <v>1.21986316158163</v>
      </c>
    </row>
    <row r="104" ht="20.05" customHeight="1">
      <c r="A104" s="9">
        <v>-2.62385957507638</v>
      </c>
      <c r="B104" s="10">
        <v>-4.8458033969736</v>
      </c>
      <c r="C104" s="14">
        <v>0.167883851966687</v>
      </c>
      <c r="D104" s="14">
        <v>1.87831791785358</v>
      </c>
      <c r="E104" s="14">
        <v>2.3592195782469</v>
      </c>
    </row>
    <row r="105" ht="20.05" customHeight="1">
      <c r="A105" s="9">
        <v>-2.72077564301585</v>
      </c>
      <c r="B105" s="10">
        <v>-4.3735720202038</v>
      </c>
      <c r="C105" s="14">
        <v>0.205450210323759</v>
      </c>
      <c r="D105" s="14">
        <v>1.22905612588994</v>
      </c>
      <c r="E105" s="14">
        <v>2.14055738313783</v>
      </c>
    </row>
    <row r="106" ht="20.05" customHeight="1">
      <c r="A106" s="9">
        <v>-2.80824708341993</v>
      </c>
      <c r="B106" s="10">
        <v>-4.85217081884249</v>
      </c>
      <c r="C106" s="14">
        <v>0.230031332841558</v>
      </c>
      <c r="D106" s="14">
        <v>1.99183470642837</v>
      </c>
      <c r="E106" s="14">
        <v>2.57873992641571</v>
      </c>
    </row>
    <row r="107" ht="20.05" customHeight="1">
      <c r="A107" s="9">
        <v>-2.90529049979678</v>
      </c>
      <c r="B107" s="10">
        <v>-4.33792965959203</v>
      </c>
      <c r="C107" s="14">
        <v>0.269868026970125</v>
      </c>
      <c r="D107" s="14">
        <v>1.3078255743999</v>
      </c>
      <c r="E107" s="14">
        <v>1.54631707177291</v>
      </c>
    </row>
    <row r="108" ht="20.05" customHeight="1">
      <c r="A108" s="9">
        <v>-2.99204909298862</v>
      </c>
      <c r="B108" s="10">
        <v>-4.68712383228623</v>
      </c>
      <c r="C108" s="14">
        <v>0.296024538458123</v>
      </c>
      <c r="D108" s="14">
        <v>1.89104042672577</v>
      </c>
      <c r="E108" s="14">
        <v>2.1219909980947</v>
      </c>
    </row>
    <row r="109" ht="20.05" customHeight="1">
      <c r="A109" s="9">
        <v>-3.08579156963435</v>
      </c>
      <c r="B109" s="10">
        <v>-4.25113702986583</v>
      </c>
      <c r="C109" s="14">
        <v>0.333845346992638</v>
      </c>
      <c r="D109" s="14">
        <v>1.35127157255028</v>
      </c>
      <c r="E109" s="14">
        <v>0.0555280570298408</v>
      </c>
    </row>
    <row r="110" ht="20.05" customHeight="1">
      <c r="A110" s="9">
        <v>-3.17081431023166</v>
      </c>
      <c r="B110" s="10">
        <v>-4.26760718417659</v>
      </c>
      <c r="C110" s="14">
        <v>0.360870778443644</v>
      </c>
      <c r="D110" s="14">
        <v>1.47095028526947</v>
      </c>
      <c r="E110" s="14">
        <v>1.03867020796419</v>
      </c>
    </row>
    <row r="111" ht="20.05" customHeight="1">
      <c r="A111" s="9">
        <v>-3.25616645391519</v>
      </c>
      <c r="B111" s="10">
        <v>-4.03626143454703</v>
      </c>
      <c r="C111" s="14">
        <v>0.390289784149033</v>
      </c>
      <c r="D111" s="14">
        <v>1.25009141211784</v>
      </c>
      <c r="E111" s="14">
        <v>0.531573183883431</v>
      </c>
    </row>
    <row r="112" ht="20.05" customHeight="1">
      <c r="A112" s="9">
        <v>-3.33689168260613</v>
      </c>
      <c r="B112" s="10">
        <v>-4.16782119973152</v>
      </c>
      <c r="C112" s="14">
        <v>0.41529161239139</v>
      </c>
      <c r="D112" s="14">
        <v>1.54444507953838</v>
      </c>
      <c r="E112" s="14">
        <v>2.00854732396703</v>
      </c>
    </row>
    <row r="113" ht="20.05" customHeight="1">
      <c r="A113" s="9">
        <v>-3.42024810660076</v>
      </c>
      <c r="B113" s="10">
        <v>-3.70749562842595</v>
      </c>
      <c r="C113" s="14">
        <v>0.446180513982158</v>
      </c>
      <c r="D113" s="14">
        <v>1.03126541724675</v>
      </c>
      <c r="E113" s="14">
        <v>0.259103121339299</v>
      </c>
    </row>
    <row r="114" ht="20.05" customHeight="1">
      <c r="A114" s="9">
        <v>-3.49439801916928</v>
      </c>
      <c r="B114" s="10">
        <v>-3.64529643974178</v>
      </c>
      <c r="C114" s="14">
        <v>0.466805822327093</v>
      </c>
      <c r="D114" s="14">
        <v>1.07396820877926</v>
      </c>
      <c r="E114" s="14">
        <v>1.14982229940854</v>
      </c>
    </row>
    <row r="115" ht="20.05" customHeight="1">
      <c r="A115" s="9">
        <v>-3.56730394796412</v>
      </c>
      <c r="B115" s="10">
        <v>-3.34723778402059</v>
      </c>
      <c r="C115" s="14">
        <v>0.488285186502678</v>
      </c>
      <c r="D115" s="14">
        <v>0.807024646789141</v>
      </c>
      <c r="E115" s="14">
        <v>0.436350872070415</v>
      </c>
    </row>
    <row r="116" ht="20.05" customHeight="1">
      <c r="A116" s="9">
        <v>-3.63424870364453</v>
      </c>
      <c r="B116" s="10">
        <v>-3.22762536210206</v>
      </c>
      <c r="C116" s="14">
        <v>0.5044256794384609</v>
      </c>
      <c r="D116" s="14">
        <v>0.786492102388106</v>
      </c>
      <c r="E116" s="14">
        <v>0.948107980653762</v>
      </c>
    </row>
    <row r="117" ht="20.05" customHeight="1">
      <c r="A117" s="9">
        <v>-3.69880121088657</v>
      </c>
      <c r="B117" s="10">
        <v>-2.95153720765838</v>
      </c>
      <c r="C117" s="14">
        <v>0.520155521486223</v>
      </c>
      <c r="D117" s="14">
        <v>0.566030723543935</v>
      </c>
      <c r="E117" s="14">
        <v>0.5823846980084471</v>
      </c>
    </row>
    <row r="118" ht="20.05" customHeight="1">
      <c r="A118" s="9">
        <v>-3.75783195503974</v>
      </c>
      <c r="B118" s="10">
        <v>-2.76837455806599</v>
      </c>
      <c r="C118" s="14">
        <v>0.531476135957101</v>
      </c>
      <c r="D118" s="14">
        <v>0.473746305270942</v>
      </c>
      <c r="E118" s="14">
        <v>0.899595654790403</v>
      </c>
    </row>
    <row r="119" ht="20.05" customHeight="1">
      <c r="A119" s="9">
        <v>-3.81319944620106</v>
      </c>
      <c r="B119" s="10">
        <v>-2.46323542067102</v>
      </c>
      <c r="C119" s="14">
        <v>0.54095106206252</v>
      </c>
      <c r="D119" s="14">
        <v>0.228175070926489</v>
      </c>
      <c r="E119" s="14">
        <v>0.249322449265988</v>
      </c>
    </row>
    <row r="120" ht="20.05" customHeight="1">
      <c r="A120" s="9">
        <v>-3.86246415461448</v>
      </c>
      <c r="B120" s="10">
        <v>-2.37255077529475</v>
      </c>
      <c r="C120" s="14">
        <v>0.54551456348105</v>
      </c>
      <c r="D120" s="14">
        <v>0.262965865091979</v>
      </c>
      <c r="E120" s="14">
        <v>0.570515487422931</v>
      </c>
    </row>
    <row r="121" ht="20.05" customHeight="1">
      <c r="A121" s="9">
        <v>-3.90991517012038</v>
      </c>
      <c r="B121" s="10">
        <v>-2.14868671747377</v>
      </c>
      <c r="C121" s="14">
        <v>0.55077388078289</v>
      </c>
      <c r="D121" s="14">
        <v>0.128451345339432</v>
      </c>
      <c r="E121" s="14">
        <v>0.160215302119512</v>
      </c>
    </row>
    <row r="122" ht="20.05" customHeight="1">
      <c r="A122" s="9">
        <v>-3.95288890446985</v>
      </c>
      <c r="B122" s="10">
        <v>-2.08363202934371</v>
      </c>
      <c r="C122" s="14">
        <v>0.553342907689678</v>
      </c>
      <c r="D122" s="14">
        <v>0.199163733045715</v>
      </c>
      <c r="E122" s="14">
        <v>0.290100536779519</v>
      </c>
    </row>
    <row r="123" ht="20.05" customHeight="1">
      <c r="A123" s="9">
        <v>-3.99456154505672</v>
      </c>
      <c r="B123" s="10">
        <v>-1.95675543975345</v>
      </c>
      <c r="C123" s="14">
        <v>0.5573261823505929</v>
      </c>
      <c r="D123" s="14">
        <v>0.191756128295195</v>
      </c>
      <c r="E123" s="14">
        <v>0.724529255298491</v>
      </c>
    </row>
    <row r="124" ht="20.05" customHeight="1">
      <c r="A124" s="9">
        <v>-4.03369665385179</v>
      </c>
      <c r="B124" s="10">
        <v>-1.6090517664084</v>
      </c>
      <c r="C124" s="14">
        <v>0.561161304916497</v>
      </c>
      <c r="D124" s="14">
        <v>-0.0953714699904849</v>
      </c>
      <c r="E124" s="14">
        <v>0.123015715267135</v>
      </c>
    </row>
    <row r="125" ht="20.05" customHeight="1">
      <c r="A125" s="9">
        <v>-4.06587768917996</v>
      </c>
      <c r="B125" s="10">
        <v>-1.54230421412238</v>
      </c>
      <c r="C125" s="14">
        <v>0.559253875516687</v>
      </c>
      <c r="D125" s="14">
        <v>-0.0236800485327714</v>
      </c>
      <c r="E125" s="14">
        <v>0.291687364872497</v>
      </c>
    </row>
    <row r="126" ht="20.05" customHeight="1">
      <c r="A126" s="9">
        <v>-4.09672377346241</v>
      </c>
      <c r="B126" s="10">
        <v>-1.36783549391635</v>
      </c>
      <c r="C126" s="14">
        <v>0.558780274546031</v>
      </c>
      <c r="D126" s="14">
        <v>-0.0895301358667268</v>
      </c>
      <c r="E126" s="14">
        <v>0.358829803106143</v>
      </c>
    </row>
    <row r="127" ht="20.05" customHeight="1">
      <c r="A127" s="9">
        <v>-4.12408048334074</v>
      </c>
      <c r="B127" s="10">
        <v>-1.12336998525601</v>
      </c>
      <c r="C127" s="14">
        <v>0.556989671828697</v>
      </c>
      <c r="D127" s="14">
        <v>-0.244589665488192</v>
      </c>
      <c r="E127" s="14">
        <v>0.252943025983713</v>
      </c>
    </row>
    <row r="128" ht="20.05" customHeight="1">
      <c r="A128" s="9">
        <v>-4.14654788304586</v>
      </c>
      <c r="B128" s="10">
        <v>-0.9143753877583159</v>
      </c>
      <c r="C128" s="14">
        <v>0.552097878518933</v>
      </c>
      <c r="D128" s="14">
        <v>-0.355279176156749</v>
      </c>
      <c r="E128" s="14">
        <v>0.197182612511597</v>
      </c>
    </row>
    <row r="129" ht="20.05" customHeight="1">
      <c r="A129" s="9">
        <v>-4.16483539080102</v>
      </c>
      <c r="B129" s="10">
        <v>-0.71435327059594</v>
      </c>
      <c r="C129" s="14">
        <v>0.544992294995798</v>
      </c>
      <c r="D129" s="14">
        <v>-0.456539732942369</v>
      </c>
      <c r="E129" s="14">
        <v>0.195518609680303</v>
      </c>
    </row>
    <row r="130" ht="20.05" customHeight="1">
      <c r="A130" s="9">
        <v>-4.17912245621294</v>
      </c>
      <c r="B130" s="10">
        <v>-0.458610113807298</v>
      </c>
      <c r="C130" s="14">
        <v>0.535861500336951</v>
      </c>
      <c r="D130" s="14">
        <v>-0.632167712940482</v>
      </c>
      <c r="E130" s="14">
        <v>0.07666835327765691</v>
      </c>
    </row>
    <row r="131" ht="20.05" customHeight="1">
      <c r="A131" s="9">
        <v>-4.18829465848909</v>
      </c>
      <c r="B131" s="10">
        <v>-0.304547894531326</v>
      </c>
      <c r="C131" s="14">
        <v>0.523218146078141</v>
      </c>
      <c r="D131" s="14">
        <v>-0.680757378040463</v>
      </c>
      <c r="E131" s="14">
        <v>0.0493730655354657</v>
      </c>
    </row>
    <row r="132" ht="20.05" customHeight="1">
      <c r="A132" s="9">
        <v>-4.19438561637972</v>
      </c>
      <c r="B132" s="10">
        <v>-0.155094489950628</v>
      </c>
      <c r="C132" s="14">
        <v>0.509602998517332</v>
      </c>
      <c r="D132" s="14">
        <v>-0.728042619619742</v>
      </c>
      <c r="E132" s="14">
        <v>0.0465177418717647</v>
      </c>
    </row>
    <row r="133" ht="20.05" customHeight="1">
      <c r="A133" s="9">
        <v>-4.19748750617873</v>
      </c>
      <c r="B133" s="10">
        <v>0.126758800925689</v>
      </c>
      <c r="C133" s="14">
        <v>0.495042146124937</v>
      </c>
      <c r="D133" s="14">
        <v>-0.953681161749027</v>
      </c>
      <c r="E133" s="14">
        <v>0.0202883023437576</v>
      </c>
    </row>
    <row r="134" ht="20.05" customHeight="1">
      <c r="A134" s="9">
        <v>-4.19495233016021</v>
      </c>
      <c r="B134" s="10">
        <v>-0.0323382125343295</v>
      </c>
      <c r="C134" s="14">
        <v>0.475968522889956</v>
      </c>
      <c r="D134" s="14">
        <v>-0.604015140279086</v>
      </c>
      <c r="E134" s="14">
        <v>0.0129802720828938</v>
      </c>
    </row>
    <row r="135" ht="20.05" customHeight="1">
      <c r="A135" s="9">
        <v>-4.1955990944109</v>
      </c>
      <c r="B135" s="10">
        <v>0.347746300881327</v>
      </c>
      <c r="C135" s="14">
        <v>0.463888220084375</v>
      </c>
      <c r="D135" s="14">
        <v>-0.976061293400264</v>
      </c>
      <c r="E135" s="14">
        <v>0.035405423366933</v>
      </c>
    </row>
    <row r="136" ht="20.05" customHeight="1">
      <c r="A136" s="9">
        <v>-4.18864416839327</v>
      </c>
      <c r="B136" s="10">
        <v>0.24460369134642</v>
      </c>
      <c r="C136" s="14">
        <v>0.44436699421637</v>
      </c>
      <c r="D136" s="14">
        <v>-0.706153548803973</v>
      </c>
      <c r="E136" s="14">
        <v>0.0651255480580033</v>
      </c>
    </row>
    <row r="137" ht="20.05" customHeight="1">
      <c r="A137" s="9">
        <v>-4.18375209456635</v>
      </c>
      <c r="B137" s="10">
        <v>0.495607627697241</v>
      </c>
      <c r="C137" s="14">
        <v>0.43024392324029</v>
      </c>
      <c r="D137" s="14">
        <v>-0.9197077046466</v>
      </c>
      <c r="E137" s="14">
        <v>0.0538580208112453</v>
      </c>
    </row>
    <row r="138" ht="20.05" customHeight="1">
      <c r="A138" s="9">
        <v>-4.1738399420124</v>
      </c>
      <c r="B138" s="10">
        <v>0.385891680525527</v>
      </c>
      <c r="C138" s="14">
        <v>0.411849769147358</v>
      </c>
      <c r="D138" s="14">
        <v>-0.6475071891298571</v>
      </c>
      <c r="E138" s="14">
        <v>0.128372540095481</v>
      </c>
    </row>
    <row r="139" ht="20.05" customHeight="1">
      <c r="A139" s="9">
        <v>-4.16612210840189</v>
      </c>
      <c r="B139" s="10">
        <v>0.701643183267596</v>
      </c>
      <c r="C139" s="14">
        <v>0.398899625364761</v>
      </c>
      <c r="D139" s="14">
        <v>-0.9638409397105741</v>
      </c>
      <c r="E139" s="14">
        <v>0.122991110375278</v>
      </c>
    </row>
    <row r="140" ht="20.05" customHeight="1">
      <c r="A140" s="9">
        <v>-4.15208924473654</v>
      </c>
      <c r="B140" s="10">
        <v>0.527766828787998</v>
      </c>
      <c r="C140" s="14">
        <v>0.379622806570549</v>
      </c>
      <c r="D140" s="14">
        <v>-0.609312281911817</v>
      </c>
      <c r="E140" s="14">
        <v>0.119082232292243</v>
      </c>
    </row>
    <row r="141" ht="20.05" customHeight="1">
      <c r="A141" s="9">
        <v>-4.14153390816078</v>
      </c>
      <c r="B141" s="10">
        <v>0.740953716760257</v>
      </c>
      <c r="C141" s="14">
        <v>0.367436560932313</v>
      </c>
      <c r="D141" s="14">
        <v>-0.797378060188944</v>
      </c>
      <c r="E141" s="14">
        <v>0.0172552763845684</v>
      </c>
    </row>
    <row r="142" ht="20.05" customHeight="1">
      <c r="A142" s="9">
        <v>-4.12671483382557</v>
      </c>
      <c r="B142" s="10">
        <v>0.713904096381216</v>
      </c>
      <c r="C142" s="14">
        <v>0.351488999728534</v>
      </c>
      <c r="D142" s="14">
        <v>-0.653899982777028</v>
      </c>
      <c r="E142" s="14">
        <v>0.119049914699432</v>
      </c>
    </row>
    <row r="143" ht="20.05" customHeight="1">
      <c r="A143" s="9">
        <v>-4.11243675189795</v>
      </c>
      <c r="B143" s="10">
        <v>0.870743216291594</v>
      </c>
      <c r="C143" s="14">
        <v>0.338411000072994</v>
      </c>
      <c r="D143" s="14">
        <v>-0.77355213617706</v>
      </c>
      <c r="E143" s="14">
        <v>0.0139154019726744</v>
      </c>
    </row>
    <row r="144" ht="20.05" customHeight="1">
      <c r="A144" s="9">
        <v>-4.09502188757212</v>
      </c>
      <c r="B144" s="10">
        <v>0.8819467920738</v>
      </c>
      <c r="C144" s="14">
        <v>0.322939957349452</v>
      </c>
      <c r="D144" s="14">
        <v>-0.691799697936398</v>
      </c>
      <c r="E144" s="14">
        <v>0.07034721144062971</v>
      </c>
    </row>
    <row r="145" ht="20.05" customHeight="1">
      <c r="A145" s="9">
        <v>-4.07738295173064</v>
      </c>
      <c r="B145" s="10">
        <v>0.955058217371773</v>
      </c>
      <c r="C145" s="14">
        <v>0.309103963390724</v>
      </c>
      <c r="D145" s="14">
        <v>-0.70249512103761</v>
      </c>
      <c r="E145" s="14">
        <v>0.00967269948288851</v>
      </c>
    </row>
    <row r="146" ht="20.05" customHeight="1">
      <c r="A146" s="9">
        <v>-4.05828178738321</v>
      </c>
      <c r="B146" s="10">
        <v>0.960890052641611</v>
      </c>
      <c r="C146" s="14">
        <v>0.295054060969972</v>
      </c>
      <c r="D146" s="14">
        <v>-0.621391962213014</v>
      </c>
      <c r="E146" s="14">
        <v>0.07214481898232231</v>
      </c>
    </row>
    <row r="147" ht="20.05" customHeight="1">
      <c r="A147" s="9">
        <v>-4.03906398633037</v>
      </c>
      <c r="B147" s="10">
        <v>1.02983286150119</v>
      </c>
      <c r="C147" s="14">
        <v>0.282626221725712</v>
      </c>
      <c r="D147" s="14">
        <v>-0.634844554305705</v>
      </c>
      <c r="E147" s="14">
        <v>0.058395954473586</v>
      </c>
    </row>
    <row r="148" ht="20.05" customHeight="1">
      <c r="A148" s="9">
        <v>-4.01846732910035</v>
      </c>
      <c r="B148" s="10">
        <v>1.08113101196812</v>
      </c>
      <c r="C148" s="14">
        <v>0.269929330639598</v>
      </c>
      <c r="D148" s="14">
        <v>-0.626748683620194</v>
      </c>
      <c r="E148" s="14">
        <v>0.249453936747865</v>
      </c>
    </row>
    <row r="149" ht="20.05" customHeight="1">
      <c r="A149" s="9">
        <v>-3.99684470886099</v>
      </c>
      <c r="B149" s="10">
        <v>1.30150727631681</v>
      </c>
      <c r="C149" s="14">
        <v>0.257394356967194</v>
      </c>
      <c r="D149" s="14">
        <v>-0.8669442404979401</v>
      </c>
      <c r="E149" s="14">
        <v>0.249515288098636</v>
      </c>
    </row>
    <row r="150" ht="20.05" customHeight="1">
      <c r="A150" s="9">
        <v>-3.97081456333465</v>
      </c>
      <c r="B150" s="10">
        <v>1.11202522795012</v>
      </c>
      <c r="C150" s="14">
        <v>0.240055472157235</v>
      </c>
      <c r="D150" s="14">
        <v>-0.5172433398284541</v>
      </c>
      <c r="E150" s="14">
        <v>0.338406373715201</v>
      </c>
    </row>
    <row r="151" ht="20.05" customHeight="1">
      <c r="A151" s="9">
        <v>-3.94857405877565</v>
      </c>
      <c r="B151" s="10">
        <v>1.40445878188578</v>
      </c>
      <c r="C151" s="14">
        <v>0.229710605360666</v>
      </c>
      <c r="D151" s="14">
        <v>-0.873414865838724</v>
      </c>
      <c r="E151" s="14">
        <v>0.296046871496857</v>
      </c>
    </row>
    <row r="152" ht="20.05" customHeight="1">
      <c r="A152" s="9">
        <v>-3.92048488313793</v>
      </c>
      <c r="B152" s="10">
        <v>1.19658762790705</v>
      </c>
      <c r="C152" s="14">
        <v>0.212242308043892</v>
      </c>
      <c r="D152" s="14">
        <v>-0.502856023668945</v>
      </c>
      <c r="E152" s="14">
        <v>0.481942351016876</v>
      </c>
    </row>
    <row r="153" ht="20.05" customHeight="1">
      <c r="A153" s="9">
        <v>-3.89655313057979</v>
      </c>
      <c r="B153" s="10">
        <v>1.58536442554094</v>
      </c>
      <c r="C153" s="14">
        <v>0.202185187570513</v>
      </c>
      <c r="D153" s="14">
        <v>-1.01100377925606</v>
      </c>
      <c r="E153" s="14">
        <v>0.622378440339465</v>
      </c>
    </row>
    <row r="154" ht="20.05" customHeight="1">
      <c r="A154" s="9">
        <v>-3.86484584206897</v>
      </c>
      <c r="B154" s="10">
        <v>1.20087543797038</v>
      </c>
      <c r="C154" s="14">
        <v>0.181965111985392</v>
      </c>
      <c r="D154" s="14">
        <v>-0.386980014021383</v>
      </c>
      <c r="E154" s="14">
        <v>0.6883106310579959</v>
      </c>
    </row>
    <row r="155" ht="20.05" customHeight="1">
      <c r="A155" s="9">
        <v>-3.84082833330957</v>
      </c>
      <c r="B155" s="10">
        <v>1.75621297391138</v>
      </c>
      <c r="C155" s="14">
        <v>0.174225511704964</v>
      </c>
      <c r="D155" s="14">
        <v>-1.153030366052</v>
      </c>
      <c r="E155" s="14">
        <v>0.9815330551793791</v>
      </c>
    </row>
    <row r="156" ht="20.05" customHeight="1">
      <c r="A156" s="9">
        <v>-3.80570407383134</v>
      </c>
      <c r="B156" s="10">
        <v>1.20993020903584</v>
      </c>
      <c r="C156" s="14">
        <v>0.151164904383924</v>
      </c>
      <c r="D156" s="14">
        <v>-0.29504785324914</v>
      </c>
      <c r="E156" s="14">
        <v>0.699314842814816</v>
      </c>
    </row>
    <row r="157" ht="20.05" customHeight="1">
      <c r="A157" s="9">
        <v>-3.78150546965062</v>
      </c>
      <c r="B157" s="10">
        <v>1.77075978744363</v>
      </c>
      <c r="C157" s="14">
        <v>0.145263947318941</v>
      </c>
      <c r="D157" s="14">
        <v>-1.08242552705528</v>
      </c>
      <c r="E157" s="14">
        <v>0.816806372606472</v>
      </c>
    </row>
    <row r="158" ht="20.05" customHeight="1">
      <c r="A158" s="9">
        <v>-3.74609027390175</v>
      </c>
      <c r="B158" s="10">
        <v>1.31953903741111</v>
      </c>
      <c r="C158" s="14">
        <v>0.123615436777835</v>
      </c>
      <c r="D158" s="14">
        <v>-0.37016540910044</v>
      </c>
      <c r="E158" s="14">
        <v>0.6818092117310121</v>
      </c>
    </row>
    <row r="159" ht="20.05" customHeight="1">
      <c r="A159" s="9">
        <v>-3.71969949315353</v>
      </c>
      <c r="B159" s="10">
        <v>1.82134254864755</v>
      </c>
      <c r="C159" s="14">
        <v>0.116212128595827</v>
      </c>
      <c r="D159" s="14">
        <v>-1.08087658406666</v>
      </c>
      <c r="E159" s="14">
        <v>0.925752987371334</v>
      </c>
    </row>
    <row r="160" ht="20.05" customHeight="1">
      <c r="A160" s="9">
        <v>-3.68327264218058</v>
      </c>
      <c r="B160" s="10">
        <v>1.32442840808418</v>
      </c>
      <c r="C160" s="14">
        <v>0.0945945969144935</v>
      </c>
      <c r="D160" s="14">
        <v>-0.306443413310127</v>
      </c>
      <c r="E160" s="14">
        <v>0.739151356991115</v>
      </c>
    </row>
    <row r="161" ht="20.05" customHeight="1">
      <c r="A161" s="9">
        <v>-3.65678407401889</v>
      </c>
      <c r="B161" s="10">
        <v>1.86721306004438</v>
      </c>
      <c r="C161" s="14">
        <v>0.088465728648291</v>
      </c>
      <c r="D161" s="14">
        <v>-1.08921106861141</v>
      </c>
      <c r="E161" s="14">
        <v>0.769563425973147</v>
      </c>
    </row>
    <row r="162" ht="20.05" customHeight="1">
      <c r="A162" s="9">
        <v>-3.619439812818</v>
      </c>
      <c r="B162" s="10">
        <v>1.46419023591152</v>
      </c>
      <c r="C162" s="14">
        <v>0.0666815072760628</v>
      </c>
      <c r="D162" s="14">
        <v>-0.461065876057241</v>
      </c>
      <c r="E162" s="14">
        <v>0.719853840249556</v>
      </c>
    </row>
    <row r="163" ht="20.05" customHeight="1">
      <c r="A163" s="9">
        <v>-3.59015600809977</v>
      </c>
      <c r="B163" s="10">
        <v>1.94274344555036</v>
      </c>
      <c r="C163" s="14">
        <v>0.057460189754918</v>
      </c>
      <c r="D163" s="14">
        <v>-1.15771055596171</v>
      </c>
      <c r="E163" s="14">
        <v>1.06539666686641</v>
      </c>
    </row>
    <row r="164" ht="20.05" customHeight="1">
      <c r="A164" s="9">
        <v>-3.55130113918877</v>
      </c>
      <c r="B164" s="10">
        <v>1.40710309312725</v>
      </c>
      <c r="C164" s="14">
        <v>0.0343059786356839</v>
      </c>
      <c r="D164" s="14">
        <v>-0.338692043259291</v>
      </c>
      <c r="E164" s="14">
        <v>0.710361942621672</v>
      </c>
    </row>
    <row r="165" ht="20.05" customHeight="1">
      <c r="A165" s="9">
        <v>-3.52315907732622</v>
      </c>
      <c r="B165" s="10">
        <v>1.89909981343076</v>
      </c>
      <c r="C165" s="14">
        <v>0.0275321377704981</v>
      </c>
      <c r="D165" s="14">
        <v>-1.06616891356195</v>
      </c>
      <c r="E165" s="14">
        <v>1.13347167251058</v>
      </c>
    </row>
    <row r="166" ht="20.05" customHeight="1">
      <c r="A166" s="9">
        <v>-3.48517708105761</v>
      </c>
      <c r="B166" s="10">
        <v>1.31647840656972</v>
      </c>
      <c r="C166" s="14">
        <v>0.00620875949925912</v>
      </c>
      <c r="D166" s="14">
        <v>-0.184474584830126</v>
      </c>
      <c r="E166" s="14">
        <v>0.56625794184664</v>
      </c>
    </row>
    <row r="167" ht="20.05" customHeight="1">
      <c r="A167" s="9">
        <v>-3.45884751292621</v>
      </c>
      <c r="B167" s="10">
        <v>1.73602823217956</v>
      </c>
      <c r="C167" s="14">
        <v>0.00251926780265661</v>
      </c>
      <c r="D167" s="14">
        <v>-0.811961829895139</v>
      </c>
      <c r="E167" s="14">
        <v>0.6291585296527999</v>
      </c>
    </row>
    <row r="168" ht="20.05" customHeight="1">
      <c r="A168" s="9">
        <v>-3.42412694828262</v>
      </c>
      <c r="B168" s="10">
        <v>1.38242061117896</v>
      </c>
      <c r="C168" s="14">
        <v>-0.0137199687952462</v>
      </c>
      <c r="D168" s="14">
        <v>-0.280811417626666</v>
      </c>
      <c r="E168" s="14">
        <v>0.59485815986604</v>
      </c>
    </row>
    <row r="169" ht="20.05" customHeight="1">
      <c r="A169" s="9">
        <v>-3.39647853605904</v>
      </c>
      <c r="B169" s="10">
        <v>1.8024172007496</v>
      </c>
      <c r="C169" s="14">
        <v>-0.0193361971477795</v>
      </c>
      <c r="D169" s="14">
        <v>-0.914780552846882</v>
      </c>
      <c r="E169" s="14">
        <v>0.88084298320163</v>
      </c>
    </row>
    <row r="170" ht="20.05" customHeight="1">
      <c r="A170" s="9">
        <v>-3.36043019204405</v>
      </c>
      <c r="B170" s="10">
        <v>1.32591027538629</v>
      </c>
      <c r="C170" s="14">
        <v>-0.0376318082047171</v>
      </c>
      <c r="D170" s="14">
        <v>-0.205838268709124</v>
      </c>
      <c r="E170" s="14">
        <v>0.652351980235542</v>
      </c>
    </row>
    <row r="171" ht="20.05" customHeight="1">
      <c r="A171" s="9">
        <v>-3.33391198653632</v>
      </c>
      <c r="B171" s="10">
        <v>1.80640117188665</v>
      </c>
      <c r="C171" s="14">
        <v>-0.0417485735788996</v>
      </c>
      <c r="D171" s="14">
        <v>-0.937125477688268</v>
      </c>
      <c r="E171" s="14">
        <v>0.813432473825462</v>
      </c>
    </row>
    <row r="172" ht="20.05" customHeight="1">
      <c r="A172" s="9">
        <v>-3.29778396309859</v>
      </c>
      <c r="B172" s="10">
        <v>1.36769687457287</v>
      </c>
      <c r="C172" s="14">
        <v>-0.060491083132665</v>
      </c>
      <c r="D172" s="14">
        <v>-0.291912941434109</v>
      </c>
      <c r="E172" s="14">
        <v>0.496477323634134</v>
      </c>
    </row>
    <row r="173" ht="20.05" customHeight="1">
      <c r="A173" s="9">
        <v>-3.27043002560713</v>
      </c>
      <c r="B173" s="10">
        <v>1.72261107943673</v>
      </c>
      <c r="C173" s="14">
        <v>-0.0663293419613472</v>
      </c>
      <c r="D173" s="14">
        <v>-0.841084061251981</v>
      </c>
      <c r="E173" s="14">
        <v>0.918708228932651</v>
      </c>
    </row>
    <row r="174" ht="20.05" customHeight="1">
      <c r="A174" s="9">
        <v>-3.2359778040184</v>
      </c>
      <c r="B174" s="10">
        <v>1.20336552408331</v>
      </c>
      <c r="C174" s="14">
        <v>-0.0831510231863868</v>
      </c>
      <c r="D174" s="14">
        <v>-0.0834149779772405</v>
      </c>
      <c r="E174" s="14">
        <v>0.611058783846704</v>
      </c>
    </row>
    <row r="175" ht="20.05" customHeight="1">
      <c r="A175" s="9">
        <v>-3.21191049353673</v>
      </c>
      <c r="B175" s="10">
        <v>1.69970777782508</v>
      </c>
      <c r="C175" s="14">
        <v>-0.0848193227459316</v>
      </c>
      <c r="D175" s="14">
        <v>-0.849774263740705</v>
      </c>
      <c r="E175" s="14">
        <v>0.914459219753781</v>
      </c>
    </row>
    <row r="176" ht="20.05" customHeight="1">
      <c r="A176" s="9">
        <v>-3.17791633798023</v>
      </c>
      <c r="B176" s="10">
        <v>1.17624610633314</v>
      </c>
      <c r="C176" s="14">
        <v>-0.101814808020746</v>
      </c>
      <c r="D176" s="14">
        <v>-0.0923115166726412</v>
      </c>
      <c r="E176" s="14">
        <v>0.491497003341018</v>
      </c>
    </row>
    <row r="177" ht="20.05" customHeight="1">
      <c r="A177" s="9">
        <v>-3.15439141585357</v>
      </c>
      <c r="B177" s="10">
        <v>1.58504702679711</v>
      </c>
      <c r="C177" s="14">
        <v>-0.103661038354199</v>
      </c>
      <c r="D177" s="14">
        <v>-0.732219204911324</v>
      </c>
      <c r="E177" s="14">
        <v>0.748205482140478</v>
      </c>
    </row>
    <row r="178" ht="20.05" customHeight="1">
      <c r="A178" s="9">
        <v>-3.12269047531763</v>
      </c>
      <c r="B178" s="10">
        <v>1.12630157381945</v>
      </c>
      <c r="C178" s="14">
        <v>-0.118305422452425</v>
      </c>
      <c r="D178" s="14">
        <v>-0.0782166345064631</v>
      </c>
      <c r="E178" s="14">
        <v>0.350371012533283</v>
      </c>
    </row>
    <row r="179" ht="20.05" customHeight="1">
      <c r="A179" s="9">
        <v>-3.10016444384124</v>
      </c>
      <c r="B179" s="10">
        <v>1.43116464664621</v>
      </c>
      <c r="C179" s="14">
        <v>-0.119869755142554</v>
      </c>
      <c r="D179" s="14">
        <v>-0.567015502936181</v>
      </c>
      <c r="E179" s="14">
        <v>0.497724750709441</v>
      </c>
    </row>
    <row r="180" ht="20.05" customHeight="1">
      <c r="A180" s="9">
        <v>-3.07154115090831</v>
      </c>
      <c r="B180" s="10">
        <v>1.09388906615768</v>
      </c>
      <c r="C180" s="14">
        <v>-0.131210065201278</v>
      </c>
      <c r="D180" s="14">
        <v>-0.0998898276166645</v>
      </c>
      <c r="E180" s="14">
        <v>0.131475017204497</v>
      </c>
    </row>
    <row r="181" ht="20.05" customHeight="1">
      <c r="A181" s="9">
        <v>-3.04966336958516</v>
      </c>
      <c r="B181" s="10">
        <v>1.21285797821352</v>
      </c>
      <c r="C181" s="14">
        <v>-0.133207861753611</v>
      </c>
      <c r="D181" s="14">
        <v>-0.315274431624317</v>
      </c>
      <c r="E181" s="14">
        <v>0.371332742478467</v>
      </c>
    </row>
    <row r="182" ht="20.05" customHeight="1">
      <c r="A182" s="9">
        <v>-3.02540621002089</v>
      </c>
      <c r="B182" s="10">
        <v>0.916419560274349</v>
      </c>
      <c r="C182" s="14">
        <v>-0.139513350386098</v>
      </c>
      <c r="D182" s="14">
        <v>0.0863965550660932</v>
      </c>
      <c r="E182" s="14">
        <v>0.322134630291428</v>
      </c>
    </row>
    <row r="183" ht="20.05" customHeight="1">
      <c r="A183" s="9">
        <v>-3.0070778188154</v>
      </c>
      <c r="B183" s="10">
        <v>1.26084699670348</v>
      </c>
      <c r="C183" s="14">
        <v>-0.137785419284776</v>
      </c>
      <c r="D183" s="14">
        <v>-0.466108800075239</v>
      </c>
      <c r="E183" s="14">
        <v>0.512624303628289</v>
      </c>
    </row>
    <row r="184" ht="20.05" customHeight="1">
      <c r="A184" s="9">
        <v>-2.98186087888133</v>
      </c>
      <c r="B184" s="10">
        <v>0.866658125161323</v>
      </c>
      <c r="C184" s="14">
        <v>-0.14710759528628</v>
      </c>
      <c r="D184" s="14">
        <v>0.0791898180664402</v>
      </c>
      <c r="E184" s="14">
        <v>0.286294174727124</v>
      </c>
    </row>
    <row r="185" ht="20.05" customHeight="1">
      <c r="A185" s="9">
        <v>-2.96452771637811</v>
      </c>
      <c r="B185" s="10">
        <v>1.1905130847225</v>
      </c>
      <c r="C185" s="14">
        <v>-0.145523798924952</v>
      </c>
      <c r="D185" s="14">
        <v>-0.444439581124089</v>
      </c>
      <c r="E185" s="14">
        <v>0.487386187492372</v>
      </c>
    </row>
    <row r="186" ht="20.05" customHeight="1">
      <c r="A186" s="9">
        <v>-2.94071745468366</v>
      </c>
      <c r="B186" s="10">
        <v>0.7937467557186511</v>
      </c>
      <c r="C186" s="14">
        <v>-0.154412590547433</v>
      </c>
      <c r="D186" s="14">
        <v>0.101786083587927</v>
      </c>
      <c r="E186" s="14">
        <v>0.195710118504377</v>
      </c>
    </row>
    <row r="187" ht="20.05" customHeight="1">
      <c r="A187" s="9">
        <v>-2.92484251956928</v>
      </c>
      <c r="B187" s="10">
        <v>1.03605644296756</v>
      </c>
      <c r="C187" s="14">
        <v>-0.152376868875675</v>
      </c>
      <c r="D187" s="14">
        <v>-0.302571075903942</v>
      </c>
      <c r="E187" s="14">
        <v>0.474833243331</v>
      </c>
    </row>
    <row r="188" ht="20.05" customHeight="1">
      <c r="A188" s="9">
        <v>-2.90412139070993</v>
      </c>
      <c r="B188" s="10">
        <v>0.591813420522899</v>
      </c>
      <c r="C188" s="14">
        <v>-0.158428290393754</v>
      </c>
      <c r="D188" s="14">
        <v>0.311446713268857</v>
      </c>
      <c r="E188" s="14">
        <v>0.28199923087411</v>
      </c>
    </row>
    <row r="189" ht="20.05" customHeight="1">
      <c r="A189" s="9">
        <v>-2.89228512229947</v>
      </c>
      <c r="B189" s="10">
        <v>1.05806187528265</v>
      </c>
      <c r="C189" s="14">
        <v>-0.152199356128377</v>
      </c>
      <c r="D189" s="14">
        <v>-0.425550665721149</v>
      </c>
      <c r="E189" s="14">
        <v>0.634837125169594</v>
      </c>
    </row>
    <row r="190" ht="20.05" customHeight="1">
      <c r="A190" s="9">
        <v>-2.87112388479382</v>
      </c>
      <c r="B190" s="10">
        <v>0.475797769426074</v>
      </c>
      <c r="C190" s="14">
        <v>-0.1607103694428</v>
      </c>
      <c r="D190" s="14">
        <v>0.393174996021049</v>
      </c>
      <c r="E190" s="14">
        <v>0.192288697506711</v>
      </c>
    </row>
    <row r="191" ht="20.05" customHeight="1">
      <c r="A191" s="9">
        <v>-2.8616079294053</v>
      </c>
      <c r="B191" s="10">
        <v>0.871579920876849</v>
      </c>
      <c r="C191" s="14">
        <v>-0.152846869522379</v>
      </c>
      <c r="D191" s="14">
        <v>-0.239893796505514</v>
      </c>
      <c r="E191" s="14">
        <v>0.349991140684472</v>
      </c>
    </row>
    <row r="192" ht="20.05" customHeight="1">
      <c r="A192" s="9">
        <v>-2.84417633098776</v>
      </c>
      <c r="B192" s="10">
        <v>0.482623853776791</v>
      </c>
      <c r="C192" s="14">
        <v>-0.157644745452489</v>
      </c>
      <c r="D192" s="14">
        <v>0.291976206789251</v>
      </c>
      <c r="E192" s="14">
        <v>0.0999743492730219</v>
      </c>
    </row>
    <row r="193" ht="20.05" customHeight="1">
      <c r="A193" s="9">
        <v>-2.83452385391223</v>
      </c>
      <c r="B193" s="10">
        <v>0.68656177335656</v>
      </c>
      <c r="C193" s="14">
        <v>-0.151805221316704</v>
      </c>
      <c r="D193" s="14">
        <v>-0.0562931829345575</v>
      </c>
      <c r="E193" s="14">
        <v>0.220211799910245</v>
      </c>
    </row>
    <row r="194" ht="20.05" customHeight="1">
      <c r="A194" s="9">
        <v>-2.82079261844509</v>
      </c>
      <c r="B194" s="10">
        <v>0.376301567396207</v>
      </c>
      <c r="C194" s="14">
        <v>-0.152931084975395</v>
      </c>
      <c r="D194" s="14">
        <v>0.359285482376928</v>
      </c>
      <c r="E194" s="14">
        <v>0.104987540087705</v>
      </c>
    </row>
    <row r="195" ht="20.05" customHeight="1">
      <c r="A195" s="9">
        <v>-2.81326658709717</v>
      </c>
      <c r="B195" s="10">
        <v>0.650170140168658</v>
      </c>
      <c r="C195" s="14">
        <v>-0.145745375327856</v>
      </c>
      <c r="D195" s="14">
        <v>-0.0915095043226966</v>
      </c>
      <c r="E195" s="14">
        <v>0.245304502128652</v>
      </c>
    </row>
    <row r="196" ht="20.05" customHeight="1">
      <c r="A196" s="9">
        <v>-2.8002631842938</v>
      </c>
      <c r="B196" s="10">
        <v>0.284703180931196</v>
      </c>
      <c r="C196" s="14">
        <v>-0.14757556541431</v>
      </c>
      <c r="D196" s="14">
        <v>0.408181271878173</v>
      </c>
      <c r="E196" s="14">
        <v>0.101055304607302</v>
      </c>
    </row>
    <row r="197" ht="20.05" customHeight="1">
      <c r="A197" s="9">
        <v>-2.79456912067517</v>
      </c>
      <c r="B197" s="10">
        <v>0.632507293007017</v>
      </c>
      <c r="C197" s="14">
        <v>-0.139411939976747</v>
      </c>
      <c r="D197" s="14">
        <v>-0.151084100340878</v>
      </c>
      <c r="E197" s="14">
        <v>0.299321166521636</v>
      </c>
    </row>
    <row r="198" ht="20.05" customHeight="1">
      <c r="A198" s="9">
        <v>-2.78191897481503</v>
      </c>
      <c r="B198" s="10">
        <v>0.173439006886773</v>
      </c>
      <c r="C198" s="14">
        <v>-0.142433621983565</v>
      </c>
      <c r="D198" s="14">
        <v>0.489982958161449</v>
      </c>
      <c r="E198" s="14">
        <v>0.07114775109288431</v>
      </c>
    </row>
    <row r="199" ht="20.05" customHeight="1">
      <c r="A199" s="9">
        <v>-2.7784501946773</v>
      </c>
      <c r="B199" s="10">
        <v>0.575041196219318</v>
      </c>
      <c r="C199" s="14">
        <v>-0.132633962820336</v>
      </c>
      <c r="D199" s="14">
        <v>-0.148054108426398</v>
      </c>
      <c r="E199" s="14">
        <v>0.224768927009043</v>
      </c>
    </row>
    <row r="200" ht="20.05" customHeight="1">
      <c r="A200" s="9">
        <v>-2.76694937075291</v>
      </c>
      <c r="B200" s="10">
        <v>0.196062303126649</v>
      </c>
      <c r="C200" s="14">
        <v>-0.135595044988863</v>
      </c>
      <c r="D200" s="14">
        <v>0.376541219924913</v>
      </c>
      <c r="E200" s="14">
        <v>0.0396251668641968</v>
      </c>
    </row>
    <row r="201" ht="20.05" customHeight="1">
      <c r="A201" s="9">
        <v>-2.76302812469038</v>
      </c>
      <c r="B201" s="10">
        <v>0.394874235444487</v>
      </c>
      <c r="C201" s="14">
        <v>-0.128064220590365</v>
      </c>
      <c r="D201" s="14">
        <v>0.0413177472163025</v>
      </c>
      <c r="E201" s="14">
        <v>0.052523426054191</v>
      </c>
    </row>
    <row r="202" ht="20.05" customHeight="1">
      <c r="A202" s="9">
        <v>-2.75513063998149</v>
      </c>
      <c r="B202" s="10">
        <v>0.267074332304371</v>
      </c>
      <c r="C202" s="14">
        <v>-0.127237865646039</v>
      </c>
      <c r="D202" s="14">
        <v>0.193899717746301</v>
      </c>
      <c r="E202" s="14">
        <v>0.0192431606588328</v>
      </c>
    </row>
    <row r="203" ht="20.05" customHeight="1">
      <c r="A203" s="9">
        <v>-2.7497891533354</v>
      </c>
      <c r="B203" s="10">
        <v>0.339084324327399</v>
      </c>
      <c r="C203" s="14">
        <v>-0.123359871291113</v>
      </c>
      <c r="D203" s="14">
        <v>0.0494508253045975</v>
      </c>
      <c r="E203" s="14">
        <v>0.0854101868699281</v>
      </c>
    </row>
    <row r="204" ht="20.05" customHeight="1">
      <c r="A204" s="9">
        <v>-2.74300746684885</v>
      </c>
      <c r="B204" s="10">
        <v>0.09536403520398461</v>
      </c>
      <c r="C204" s="14">
        <v>-0.122370854785021</v>
      </c>
      <c r="D204" s="14">
        <v>0.37607725876923</v>
      </c>
      <c r="E204" s="14">
        <v>0.0357907492948725</v>
      </c>
    </row>
    <row r="205" ht="20.05" customHeight="1">
      <c r="A205" s="9">
        <v>-2.74110018614477</v>
      </c>
      <c r="B205" s="10">
        <v>0.462836805870138</v>
      </c>
      <c r="C205" s="14">
        <v>-0.114849309609637</v>
      </c>
      <c r="D205" s="14">
        <v>-0.206897277350217</v>
      </c>
      <c r="E205" s="14">
        <v>0.179400181844542</v>
      </c>
    </row>
    <row r="206" ht="20.05" customHeight="1">
      <c r="A206" s="9">
        <v>-2.73184345002737</v>
      </c>
      <c r="B206" s="10">
        <v>0.0866700177565282</v>
      </c>
      <c r="C206" s="14">
        <v>-0.118987255156641</v>
      </c>
      <c r="D206" s="14">
        <v>0.31994414521718</v>
      </c>
      <c r="E206" s="14">
        <v>0.0146925397206246</v>
      </c>
    </row>
    <row r="207" ht="20.05" customHeight="1">
      <c r="A207" s="9">
        <v>-2.73011004967224</v>
      </c>
      <c r="B207" s="10">
        <v>0.253564516716304</v>
      </c>
      <c r="C207" s="14">
        <v>-0.112588372252297</v>
      </c>
      <c r="D207" s="14">
        <v>0.0364727068348099</v>
      </c>
      <c r="E207" s="14">
        <v>0.042133565935662</v>
      </c>
    </row>
    <row r="208" ht="20.05" customHeight="1">
      <c r="A208" s="9">
        <v>-2.72503875933791</v>
      </c>
      <c r="B208" s="10">
        <v>0.0932012959847464</v>
      </c>
      <c r="C208" s="14">
        <v>-0.111858918115601</v>
      </c>
      <c r="D208" s="14">
        <v>0.242463463948024</v>
      </c>
      <c r="E208" s="14">
        <v>0.000659535999141743</v>
      </c>
    </row>
    <row r="209" ht="20.05" customHeight="1">
      <c r="A209" s="9">
        <v>-2.72317473341822</v>
      </c>
      <c r="B209" s="10">
        <v>0.087886740063535</v>
      </c>
      <c r="C209" s="14">
        <v>-0.107009648836641</v>
      </c>
      <c r="D209" s="14">
        <v>0.217567493183917</v>
      </c>
      <c r="E209" s="14">
        <v>0.00568798636874853</v>
      </c>
    </row>
    <row r="210" ht="20.05" customHeight="1">
      <c r="A210" s="9">
        <v>-2.72141699861695</v>
      </c>
      <c r="B210" s="10">
        <v>0.0263152071412964</v>
      </c>
      <c r="C210" s="14">
        <v>-0.102658298972962</v>
      </c>
      <c r="D210" s="14">
        <v>0.277995674484144</v>
      </c>
      <c r="E210" s="14">
        <v>0.00375003137360621</v>
      </c>
    </row>
    <row r="211" ht="20.05" customHeight="1">
      <c r="A211" s="9">
        <v>-2.72089069447412</v>
      </c>
      <c r="B211" s="10">
        <v>0.166690189333997</v>
      </c>
      <c r="C211" s="14">
        <v>-0.0970983854832794</v>
      </c>
      <c r="D211" s="14">
        <v>0.0384132019334032</v>
      </c>
      <c r="E211" s="14">
        <v>0.0234753517429331</v>
      </c>
    </row>
    <row r="212" ht="20.05" customHeight="1">
      <c r="A212" s="9">
        <v>-2.71755689068744</v>
      </c>
      <c r="B212" s="10">
        <v>0.0307700144486252</v>
      </c>
      <c r="C212" s="14">
        <v>-0.09633012144461139</v>
      </c>
      <c r="D212" s="14">
        <v>0.21283102846819</v>
      </c>
      <c r="E212" s="14">
        <v>0.00185269998067196</v>
      </c>
    </row>
    <row r="213" ht="20.05" customHeight="1">
      <c r="A213" s="9">
        <v>-2.71694149039847</v>
      </c>
      <c r="B213" s="10">
        <v>0.09084073666395601</v>
      </c>
      <c r="C213" s="14">
        <v>-0.0920735008752476</v>
      </c>
      <c r="D213" s="14">
        <v>0.09486541612265161</v>
      </c>
      <c r="E213" s="14">
        <v>0.0247682458976218</v>
      </c>
    </row>
    <row r="214" ht="20.05" customHeight="1">
      <c r="A214" s="9">
        <v>-2.71512467566519</v>
      </c>
      <c r="B214" s="10">
        <v>-0.173689005607032</v>
      </c>
      <c r="C214" s="14">
        <v>-0.09017619255279451</v>
      </c>
      <c r="D214" s="14">
        <v>0.462947920139699</v>
      </c>
      <c r="E214" s="14">
        <v>0.043694477982212</v>
      </c>
    </row>
    <row r="215" ht="20.05" customHeight="1">
      <c r="A215" s="9">
        <v>-2.71859845577733</v>
      </c>
      <c r="B215" s="10">
        <v>0.0728636484957981</v>
      </c>
      <c r="C215" s="14">
        <v>-0.0809172341500005</v>
      </c>
      <c r="D215" s="14">
        <v>0.0681457139020978</v>
      </c>
      <c r="E215" s="14">
        <v>0.00820498741599205</v>
      </c>
    </row>
    <row r="216" ht="20.05" customHeight="1">
      <c r="A216" s="9">
        <v>-2.71714118280742</v>
      </c>
      <c r="B216" s="10">
        <v>-0.0357902632586548</v>
      </c>
      <c r="C216" s="14">
        <v>-0.0795543198719586</v>
      </c>
      <c r="D216" s="14">
        <v>0.206829591464476</v>
      </c>
      <c r="E216" s="14">
        <v>0.00252003891614597</v>
      </c>
    </row>
    <row r="217" ht="20.05" customHeight="1">
      <c r="A217" s="9">
        <v>-2.71785698807259</v>
      </c>
      <c r="B217" s="10">
        <v>0.0340042350693361</v>
      </c>
      <c r="C217" s="14">
        <v>-0.07541772804266909</v>
      </c>
      <c r="D217" s="14">
        <v>0.0791046537383167</v>
      </c>
      <c r="E217" s="14">
        <v>0.000756596013524717</v>
      </c>
    </row>
    <row r="218" ht="20.05" customHeight="1">
      <c r="A218" s="9">
        <v>-2.7171769033712</v>
      </c>
      <c r="B218" s="10">
        <v>0.0133824768588664</v>
      </c>
      <c r="C218" s="14">
        <v>-0.0738356349679027</v>
      </c>
      <c r="D218" s="14">
        <v>0.08779756408392959</v>
      </c>
      <c r="E218" s="14">
        <v>0.00239546660211386</v>
      </c>
    </row>
    <row r="219" ht="20.05" customHeight="1">
      <c r="A219" s="9">
        <v>-2.71690925383402</v>
      </c>
      <c r="B219" s="10">
        <v>-0.160128303652629</v>
      </c>
      <c r="C219" s="14">
        <v>-0.07207968368622419</v>
      </c>
      <c r="D219" s="14">
        <v>0.325666652333728</v>
      </c>
      <c r="E219" s="14">
        <v>0.042907168044892</v>
      </c>
    </row>
    <row r="220" ht="20.05" customHeight="1">
      <c r="A220" s="9">
        <v>-2.72011181990708</v>
      </c>
      <c r="B220" s="10">
        <v>0.102214284614678</v>
      </c>
      <c r="C220" s="14">
        <v>-0.0655663506395496</v>
      </c>
      <c r="D220" s="14">
        <v>-0.0879985074969163</v>
      </c>
      <c r="E220" s="14">
        <v>0.0368300353149434</v>
      </c>
    </row>
    <row r="221" ht="20.05" customHeight="1">
      <c r="A221" s="9">
        <v>-2.71806753421478</v>
      </c>
      <c r="B221" s="10">
        <v>-0.2482719666126</v>
      </c>
      <c r="C221" s="14">
        <v>-0.0673263207894879</v>
      </c>
      <c r="D221" s="14">
        <v>0.41733853431746</v>
      </c>
      <c r="E221" s="14">
        <v>0.0681472276973759</v>
      </c>
    </row>
    <row r="222" ht="20.05" customHeight="1">
      <c r="A222" s="9">
        <v>-2.72303297354704</v>
      </c>
      <c r="B222" s="10">
        <v>0.0203816910942724</v>
      </c>
      <c r="C222" s="14">
        <v>-0.0589795501031387</v>
      </c>
      <c r="D222" s="14">
        <v>-0.00450796339637438</v>
      </c>
      <c r="E222" s="14">
        <v>0.00280938907352764</v>
      </c>
    </row>
    <row r="223" ht="20.05" customHeight="1">
      <c r="A223" s="9">
        <v>-2.72262533972515</v>
      </c>
      <c r="B223" s="10">
        <v>-0.113217392371561</v>
      </c>
      <c r="C223" s="14">
        <v>-0.0590697093710662</v>
      </c>
      <c r="D223" s="14">
        <v>0.178212274401967</v>
      </c>
      <c r="E223" s="14">
        <v>0.009784512409213479</v>
      </c>
    </row>
    <row r="224" ht="20.05" customHeight="1">
      <c r="A224" s="9">
        <v>-2.72488968757258</v>
      </c>
      <c r="B224" s="10">
        <v>-0.0280812696440983</v>
      </c>
      <c r="C224" s="14">
        <v>-0.0555054638830269</v>
      </c>
      <c r="D224" s="14">
        <v>0.0333744231747445</v>
      </c>
      <c r="E224" s="14">
        <v>0.00207548717810446</v>
      </c>
    </row>
    <row r="225" ht="20.05" customHeight="1">
      <c r="A225" s="9">
        <v>-2.72545131296546</v>
      </c>
      <c r="B225" s="10">
        <v>-0.0993782124085564</v>
      </c>
      <c r="C225" s="14">
        <v>-0.054837975419532</v>
      </c>
      <c r="D225" s="14">
        <v>0.123844909416158</v>
      </c>
      <c r="E225" s="14">
        <v>0.00545535317102019</v>
      </c>
    </row>
    <row r="226" ht="20.05" customHeight="1">
      <c r="A226" s="9">
        <v>-2.72743887721363</v>
      </c>
      <c r="B226" s="10">
        <v>-0.152138517750823</v>
      </c>
      <c r="C226" s="14">
        <v>-0.0523610772312088</v>
      </c>
      <c r="D226" s="14">
        <v>0.186752116064379</v>
      </c>
      <c r="E226" s="14">
        <v>0.00728719296683723</v>
      </c>
    </row>
    <row r="227" ht="20.05" customHeight="1">
      <c r="A227" s="9">
        <v>-2.73048164756865</v>
      </c>
      <c r="B227" s="10">
        <v>-0.198111677942981</v>
      </c>
      <c r="C227" s="14">
        <v>-0.0486260349099212</v>
      </c>
      <c r="D227" s="14">
        <v>0.240230221740032</v>
      </c>
      <c r="E227" s="14">
        <v>0.0151290004382326</v>
      </c>
    </row>
    <row r="228" ht="20.05" customHeight="1">
      <c r="A228" s="9">
        <v>-2.73444388112751</v>
      </c>
      <c r="B228" s="10">
        <v>-0.122927706041732</v>
      </c>
      <c r="C228" s="14">
        <v>-0.0438214304751206</v>
      </c>
      <c r="D228" s="14">
        <v>0.113297145389329</v>
      </c>
      <c r="E228" s="14">
        <v>0.00180321774619406</v>
      </c>
    </row>
    <row r="229" ht="20.05" customHeight="1">
      <c r="A229" s="9">
        <v>-2.73690243524835</v>
      </c>
      <c r="B229" s="10">
        <v>-0.107991543101142</v>
      </c>
      <c r="C229" s="14">
        <v>-0.041555487567334</v>
      </c>
      <c r="D229" s="14">
        <v>0.0780350316174816</v>
      </c>
      <c r="E229" s="14">
        <v>0.009328338763501989</v>
      </c>
    </row>
    <row r="230" ht="20.05" customHeight="1">
      <c r="A230" s="9">
        <v>-2.73906226611037</v>
      </c>
      <c r="B230" s="10">
        <v>-0.191659380633825</v>
      </c>
      <c r="C230" s="14">
        <v>-0.0399947869349844</v>
      </c>
      <c r="D230" s="14">
        <v>0.191214644232759</v>
      </c>
      <c r="E230" s="14">
        <v>0.0128177238583683</v>
      </c>
    </row>
    <row r="231" ht="20.05" customHeight="1">
      <c r="A231" s="9">
        <v>-2.74289545372304</v>
      </c>
      <c r="B231" s="10">
        <v>-0.125849071750997</v>
      </c>
      <c r="C231" s="14">
        <v>-0.0361704940503292</v>
      </c>
      <c r="D231" s="14">
        <v>0.0808227893369665</v>
      </c>
      <c r="E231" s="14">
        <v>0.0188011962532143</v>
      </c>
    </row>
    <row r="232" ht="20.05" customHeight="1">
      <c r="A232" s="9">
        <v>-2.74541243515806</v>
      </c>
      <c r="B232" s="10">
        <v>-0.271068140824964</v>
      </c>
      <c r="C232" s="14">
        <v>-0.0345540382635899</v>
      </c>
      <c r="D232" s="14">
        <v>0.287877108772965</v>
      </c>
      <c r="E232" s="14">
        <v>0.0631065836224619</v>
      </c>
    </row>
    <row r="233" ht="20.05" customHeight="1">
      <c r="A233" s="9">
        <v>-2.75083379797456</v>
      </c>
      <c r="B233" s="10">
        <v>-0.0434667830411447</v>
      </c>
      <c r="C233" s="14">
        <v>-0.0287964960881306</v>
      </c>
      <c r="D233" s="14">
        <v>-0.0634780000957373</v>
      </c>
      <c r="E233" s="14">
        <v>0.0139871572322987</v>
      </c>
    </row>
    <row r="234" ht="20.05" customHeight="1">
      <c r="A234" s="9">
        <v>-2.75170313363539</v>
      </c>
      <c r="B234" s="10">
        <v>-0.356976148531315</v>
      </c>
      <c r="C234" s="14">
        <v>-0.0300660560900453</v>
      </c>
      <c r="D234" s="14">
        <v>0.398126081339675</v>
      </c>
      <c r="E234" s="14">
        <v>0.115994043448903</v>
      </c>
    </row>
    <row r="235" ht="20.05" customHeight="1">
      <c r="A235" s="9">
        <v>-2.75884265660601</v>
      </c>
      <c r="B235" s="10">
        <v>-0.0395611031423262</v>
      </c>
      <c r="C235" s="14">
        <v>-0.0221035344632518</v>
      </c>
      <c r="D235" s="14">
        <v>-0.08661939202838891</v>
      </c>
      <c r="E235" s="14">
        <v>0.0132462132264475</v>
      </c>
    </row>
    <row r="236" ht="20.05" customHeight="1">
      <c r="A236" s="9">
        <v>-2.75963387866886</v>
      </c>
      <c r="B236" s="10">
        <v>-0.365895375359208</v>
      </c>
      <c r="C236" s="14">
        <v>-0.0238359223038196</v>
      </c>
      <c r="D236" s="14">
        <v>0.396264534242926</v>
      </c>
      <c r="E236" s="14">
        <v>0.110971921733703</v>
      </c>
    </row>
    <row r="237" ht="20.05" customHeight="1">
      <c r="A237" s="9">
        <v>-2.76695178617604</v>
      </c>
      <c r="B237" s="10">
        <v>-0.069678236434353</v>
      </c>
      <c r="C237" s="14">
        <v>-0.0159106316189611</v>
      </c>
      <c r="D237" s="14">
        <v>-0.0549420556280982</v>
      </c>
      <c r="E237" s="14">
        <v>0.009033893807962261</v>
      </c>
    </row>
    <row r="238" ht="20.05" customHeight="1">
      <c r="A238" s="9">
        <v>-2.76834535090473</v>
      </c>
      <c r="B238" s="10">
        <v>-0.195937150081667</v>
      </c>
      <c r="C238" s="14">
        <v>-0.017009472731523</v>
      </c>
      <c r="D238" s="14">
        <v>0.129744815347331</v>
      </c>
      <c r="E238" s="14">
        <v>0.00119948506449482</v>
      </c>
    </row>
    <row r="239" ht="20.05" customHeight="1">
      <c r="A239" s="9">
        <v>-2.77226409390636</v>
      </c>
      <c r="B239" s="10">
        <v>-0.189721194135758</v>
      </c>
      <c r="C239" s="14">
        <v>-0.0144145764245764</v>
      </c>
      <c r="D239" s="14">
        <v>0.115421686359409</v>
      </c>
      <c r="E239" s="14">
        <v>0.00414127178394178</v>
      </c>
    </row>
    <row r="240" ht="20.05" customHeight="1">
      <c r="A240" s="9">
        <v>-2.77605851778908</v>
      </c>
      <c r="B240" s="10">
        <v>-0.168219208978544</v>
      </c>
      <c r="C240" s="14">
        <v>-0.0121061426973882</v>
      </c>
      <c r="D240" s="14">
        <v>0.0789343206152778</v>
      </c>
      <c r="E240" s="14">
        <v>0.00277570611638735</v>
      </c>
    </row>
    <row r="241" ht="20.05" customHeight="1">
      <c r="A241" s="9">
        <v>-2.77942290196865</v>
      </c>
      <c r="B241" s="10">
        <v>-0.184143586669116</v>
      </c>
      <c r="C241" s="14">
        <v>-0.0105274562850827</v>
      </c>
      <c r="D241" s="14">
        <v>0.09926001776564269</v>
      </c>
      <c r="E241" s="14">
        <v>0.000225173849963582</v>
      </c>
    </row>
    <row r="242" ht="20.05" customHeight="1">
      <c r="A242" s="9">
        <v>-2.78310577370203</v>
      </c>
      <c r="B242" s="10">
        <v>-0.182799738865599</v>
      </c>
      <c r="C242" s="14">
        <v>-0.00854225592976982</v>
      </c>
      <c r="D242" s="14">
        <v>0.09414934278227551</v>
      </c>
      <c r="E242" s="14">
        <v>0.0124193170112693</v>
      </c>
    </row>
    <row r="243" ht="20.05" customHeight="1">
      <c r="A243" s="9">
        <v>-2.78676176847934</v>
      </c>
      <c r="B243" s="10">
        <v>-0.248959366003294</v>
      </c>
      <c r="C243" s="14">
        <v>-0.00665926907412431</v>
      </c>
      <c r="D243" s="14">
        <v>0.19087377005276</v>
      </c>
      <c r="E243" s="14">
        <v>0.0303158879833962</v>
      </c>
    </row>
    <row r="244" ht="20.05" customHeight="1">
      <c r="A244" s="9">
        <v>-2.79174095579941</v>
      </c>
      <c r="B244" s="10">
        <v>-0.130064068514697</v>
      </c>
      <c r="C244" s="14">
        <v>-0.00284179367306912</v>
      </c>
      <c r="D244" s="14">
        <v>0.0105769675537405</v>
      </c>
      <c r="E244" s="14">
        <v>0.0134145376886696</v>
      </c>
    </row>
    <row r="245" ht="20.05" customHeight="1">
      <c r="A245" s="9">
        <v>-2.7943422371697</v>
      </c>
      <c r="B245" s="10">
        <v>-0.230645614428923</v>
      </c>
      <c r="C245" s="14">
        <v>-0.00263025432199431</v>
      </c>
      <c r="D245" s="14">
        <v>0.160613191003465</v>
      </c>
      <c r="E245" s="14">
        <v>0.00606452219903549</v>
      </c>
    </row>
    <row r="246" ht="20.05" customHeight="1">
      <c r="A246" s="9">
        <v>-2.79895514945828</v>
      </c>
      <c r="B246" s="10">
        <v>-0.204955599852407</v>
      </c>
      <c r="C246" s="14">
        <v>0.000582009498074991</v>
      </c>
      <c r="D246" s="14">
        <v>0.12130500855681</v>
      </c>
      <c r="E246" s="14">
        <v>0.00533232076983058</v>
      </c>
    </row>
    <row r="247" ht="20.05" customHeight="1">
      <c r="A247" s="9">
        <v>-2.80305426145533</v>
      </c>
      <c r="B247" s="10">
        <v>-0.230346333658385</v>
      </c>
      <c r="C247" s="14">
        <v>0.0030081096692112</v>
      </c>
      <c r="D247" s="14">
        <v>0.159562213598002</v>
      </c>
      <c r="E247" s="14">
        <v>0.0287928158449229</v>
      </c>
    </row>
    <row r="248" ht="20.05" customHeight="1">
      <c r="A248" s="9">
        <v>-2.8076611881285</v>
      </c>
      <c r="B248" s="10">
        <v>-0.108440278411282</v>
      </c>
      <c r="C248" s="14">
        <v>0.00619935394117124</v>
      </c>
      <c r="D248" s="14">
        <v>-0.0224116590436197</v>
      </c>
      <c r="E248" s="14">
        <v>0.0049195878884967</v>
      </c>
    </row>
    <row r="249" ht="20.05" customHeight="1">
      <c r="A249" s="9">
        <v>-2.80982999369672</v>
      </c>
      <c r="B249" s="10">
        <v>-0.152789342894324</v>
      </c>
      <c r="C249" s="14">
        <v>0.00575112076029884</v>
      </c>
      <c r="D249" s="14">
        <v>0.0459332577522635</v>
      </c>
      <c r="E249" s="14">
        <v>0.00258287319408885</v>
      </c>
    </row>
    <row r="250" ht="20.05" customHeight="1">
      <c r="A250" s="9">
        <v>-2.81288578055461</v>
      </c>
      <c r="B250" s="10">
        <v>-0.136379361712793</v>
      </c>
      <c r="C250" s="14">
        <v>0.00666978591534411</v>
      </c>
      <c r="D250" s="14">
        <v>0.0230095132364762</v>
      </c>
      <c r="E250" s="14">
        <v>0.00498224996538752</v>
      </c>
    </row>
    <row r="251" ht="20.05" customHeight="1">
      <c r="A251" s="9">
        <v>-2.81561336778887</v>
      </c>
      <c r="B251" s="10">
        <v>-0.172116148045628</v>
      </c>
      <c r="C251" s="14">
        <v>0.00712997618007364</v>
      </c>
      <c r="D251" s="14">
        <v>0.07857440291919419</v>
      </c>
      <c r="E251" s="14">
        <v>0.0110282980283447</v>
      </c>
    </row>
    <row r="252" ht="20.05" customHeight="1">
      <c r="A252" s="9">
        <v>-2.81905569074978</v>
      </c>
      <c r="B252" s="10">
        <v>-0.109706645334869</v>
      </c>
      <c r="C252" s="14">
        <v>0.00870146423845752</v>
      </c>
      <c r="D252" s="14">
        <v>-0.0129412764074095</v>
      </c>
      <c r="E252" s="14">
        <v>0.00654954086813315</v>
      </c>
    </row>
    <row r="253" ht="20.05" customHeight="1">
      <c r="A253" s="9">
        <v>-2.82124982365648</v>
      </c>
      <c r="B253" s="10">
        <v>-0.168075488443607</v>
      </c>
      <c r="C253" s="14">
        <v>0.008442638710309329</v>
      </c>
      <c r="D253" s="14">
        <v>0.0771668719111723</v>
      </c>
      <c r="E253" s="14">
        <v>0.0101016508912201</v>
      </c>
    </row>
    <row r="254" ht="20.05" customHeight="1">
      <c r="A254" s="9">
        <v>-2.82461133342535</v>
      </c>
      <c r="B254" s="10">
        <v>-0.109560851078052</v>
      </c>
      <c r="C254" s="14">
        <v>0.00998597614853278</v>
      </c>
      <c r="D254" s="14">
        <v>-0.00811984975055716</v>
      </c>
      <c r="E254" s="14">
        <v>0.00747791478633376</v>
      </c>
    </row>
    <row r="255" ht="20.05" customHeight="1">
      <c r="A255" s="9">
        <v>-2.82680255044691</v>
      </c>
      <c r="B255" s="10">
        <v>-0.0431157303811749</v>
      </c>
      <c r="C255" s="14">
        <v>0.00982357915352163</v>
      </c>
      <c r="D255" s="14">
        <v>-0.104846733226789</v>
      </c>
      <c r="E255" s="14">
        <v>0.00317581478213363</v>
      </c>
    </row>
    <row r="256" ht="20.05" customHeight="1">
      <c r="A256" s="9">
        <v>-2.82766486505453</v>
      </c>
      <c r="B256" s="10">
        <v>-0.11511737400318</v>
      </c>
      <c r="C256" s="14">
        <v>0.00772664448898585</v>
      </c>
      <c r="D256" s="14">
        <v>0.00603860680222919</v>
      </c>
      <c r="E256" s="14">
        <v>0.00621383173982041</v>
      </c>
    </row>
    <row r="257" ht="20.05" customHeight="1">
      <c r="A257" s="9">
        <v>-2.8299672125346</v>
      </c>
      <c r="B257" s="10">
        <v>-0.167889635138191</v>
      </c>
      <c r="C257" s="14">
        <v>0.00784741662503043</v>
      </c>
      <c r="D257" s="14">
        <v>0.08746624647422691</v>
      </c>
      <c r="E257" s="14">
        <v>0.0102807601384737</v>
      </c>
    </row>
    <row r="258" ht="20.05" customHeight="1">
      <c r="A258" s="9">
        <v>-2.83332500523736</v>
      </c>
      <c r="B258" s="10">
        <v>-0.108260696584037</v>
      </c>
      <c r="C258" s="14">
        <v>0.009596741554514969</v>
      </c>
      <c r="D258" s="14">
        <v>0.000332709486624241</v>
      </c>
      <c r="E258" s="14">
        <v>0.00370112653220164</v>
      </c>
    </row>
    <row r="259" ht="20.05" customHeight="1">
      <c r="A259" s="9">
        <v>-2.83549021916904</v>
      </c>
      <c r="B259" s="10">
        <v>-0.0750452087577196</v>
      </c>
      <c r="C259" s="14">
        <v>0.009603395744247451</v>
      </c>
      <c r="D259" s="14">
        <v>-0.0466668292649092</v>
      </c>
      <c r="E259" s="14">
        <v>0.0151547649789732</v>
      </c>
    </row>
    <row r="260" ht="20.05" customHeight="1">
      <c r="A260" s="9">
        <v>-2.8369911233442</v>
      </c>
      <c r="B260" s="10">
        <v>-0.272197966610819</v>
      </c>
      <c r="C260" s="14">
        <v>0.008670059158949269</v>
      </c>
      <c r="D260" s="14">
        <v>0.251872025729625</v>
      </c>
      <c r="E260" s="14">
        <v>0.0699842240200334</v>
      </c>
    </row>
    <row r="261" ht="20.05" customHeight="1">
      <c r="A261" s="9">
        <v>-2.84243508267641</v>
      </c>
      <c r="B261" s="10">
        <v>-0.0214862541349713</v>
      </c>
      <c r="C261" s="14">
        <v>0.0137074996735418</v>
      </c>
      <c r="D261" s="14">
        <v>-0.121632443128872</v>
      </c>
      <c r="E261" s="14">
        <v>0.0022563580666482</v>
      </c>
    </row>
    <row r="262" ht="20.05" customHeight="1">
      <c r="A262" s="9">
        <v>-2.84286480775911</v>
      </c>
      <c r="B262" s="10">
        <v>-0.124133914568755</v>
      </c>
      <c r="C262" s="14">
        <v>0.0112748508109643</v>
      </c>
      <c r="D262" s="14">
        <v>0.0363544611714247</v>
      </c>
      <c r="E262" s="14">
        <v>0.00378231876073153</v>
      </c>
    </row>
    <row r="263" ht="20.05" customHeight="1">
      <c r="A263" s="9">
        <v>-2.84534748605049</v>
      </c>
      <c r="B263" s="10">
        <v>-0.0945693575300738</v>
      </c>
      <c r="C263" s="14">
        <v>0.0120019400343928</v>
      </c>
      <c r="D263" s="14">
        <v>-0.00467481977353201</v>
      </c>
      <c r="E263" s="14">
        <v>0.008477372529250529</v>
      </c>
    </row>
    <row r="264" ht="20.05" customHeight="1">
      <c r="A264" s="9">
        <v>-2.84723887320109</v>
      </c>
      <c r="B264" s="10">
        <v>-0.182196012976772</v>
      </c>
      <c r="C264" s="14">
        <v>0.0119084436389222</v>
      </c>
      <c r="D264" s="14">
        <v>0.130284182428788</v>
      </c>
      <c r="E264" s="14">
        <v>0.0167393991894021</v>
      </c>
    </row>
    <row r="265" ht="20.05" customHeight="1">
      <c r="A265" s="9">
        <v>-2.85088279346062</v>
      </c>
      <c r="B265" s="10">
        <v>-0.0927326141745064</v>
      </c>
      <c r="C265" s="14">
        <v>0.0145141272874979</v>
      </c>
      <c r="D265" s="14">
        <v>-0.000400401032768477</v>
      </c>
      <c r="E265" s="14">
        <v>0.00168988337703614</v>
      </c>
    </row>
    <row r="266" ht="20.05" customHeight="1">
      <c r="A266" s="9">
        <v>-2.85273744574411</v>
      </c>
      <c r="B266" s="10">
        <v>-0.0751622945956939</v>
      </c>
      <c r="C266" s="14">
        <v>0.0145061192668426</v>
      </c>
      <c r="D266" s="14">
        <v>-0.0224861008240922</v>
      </c>
      <c r="E266" s="14">
        <v>0.00912928173040569</v>
      </c>
    </row>
    <row r="267" ht="20.05" customHeight="1">
      <c r="A267" s="9">
        <v>-2.85424069163603</v>
      </c>
      <c r="B267" s="10">
        <v>0.0431263406812826</v>
      </c>
      <c r="C267" s="14">
        <v>0.0140563972503607</v>
      </c>
      <c r="D267" s="14">
        <v>-0.195635736186711</v>
      </c>
      <c r="E267" s="14">
        <v>0.0152350809734808</v>
      </c>
    </row>
    <row r="268" ht="20.05" customHeight="1">
      <c r="A268" s="9">
        <v>-2.8533781648224</v>
      </c>
      <c r="B268" s="10">
        <v>-0.301719736352875</v>
      </c>
      <c r="C268" s="14">
        <v>0.0101436825266265</v>
      </c>
      <c r="D268" s="14">
        <v>0.325714723299665</v>
      </c>
      <c r="E268" s="14">
        <v>0.140746705564523</v>
      </c>
    </row>
    <row r="269" ht="20.05" customHeight="1">
      <c r="A269" s="9">
        <v>-2.85941255954946</v>
      </c>
      <c r="B269" s="10">
        <v>0.153236425211653</v>
      </c>
      <c r="C269" s="14">
        <v>0.0166579769926198</v>
      </c>
      <c r="D269" s="14">
        <v>-0.353702218532513</v>
      </c>
      <c r="E269" s="14">
        <v>0.0663266838986929</v>
      </c>
    </row>
    <row r="270" ht="20.05" customHeight="1">
      <c r="A270" s="9">
        <v>-2.85634783104523</v>
      </c>
      <c r="B270" s="10">
        <v>-0.269273677826519</v>
      </c>
      <c r="C270" s="14">
        <v>0.00958393262196953</v>
      </c>
      <c r="D270" s="14">
        <v>0.284872225624629</v>
      </c>
      <c r="E270" s="14">
        <v>0.08332928314084651</v>
      </c>
    </row>
    <row r="271" ht="20.05" customHeight="1">
      <c r="A271" s="9">
        <v>-2.86173330460176</v>
      </c>
      <c r="B271" s="10">
        <v>0.0324992584540685</v>
      </c>
      <c r="C271" s="14">
        <v>0.0152813771344621</v>
      </c>
      <c r="D271" s="14">
        <v>-0.164948757116567</v>
      </c>
      <c r="E271" s="14">
        <v>0.009402103915084109</v>
      </c>
    </row>
    <row r="272" ht="20.05" customHeight="1">
      <c r="A272" s="9">
        <v>-2.86108331943267</v>
      </c>
      <c r="B272" s="10">
        <v>-0.249960583143271</v>
      </c>
      <c r="C272" s="14">
        <v>0.0119824019921308</v>
      </c>
      <c r="D272" s="14">
        <v>0.26318408614463</v>
      </c>
      <c r="E272" s="14">
        <v>0.09296755288357871</v>
      </c>
    </row>
    <row r="273" ht="20.05" customHeight="1">
      <c r="A273" s="9">
        <v>-2.86608253109554</v>
      </c>
      <c r="B273" s="10">
        <v>0.112721987697861</v>
      </c>
      <c r="C273" s="14">
        <v>0.0172460837150234</v>
      </c>
      <c r="D273" s="14">
        <v>-0.277277973781034</v>
      </c>
      <c r="E273" s="14">
        <v>0.0488858799321457</v>
      </c>
    </row>
    <row r="274" ht="20.05" customHeight="1">
      <c r="A274" s="9">
        <v>-2.86382809134158</v>
      </c>
      <c r="B274" s="10">
        <v>-0.310622508583682</v>
      </c>
      <c r="C274" s="14">
        <v>0.0117005242394027</v>
      </c>
      <c r="D274" s="14">
        <v>0.362714434563682</v>
      </c>
      <c r="E274" s="14">
        <v>0.158757444794305</v>
      </c>
    </row>
    <row r="275" ht="20.05" customHeight="1">
      <c r="A275" s="9">
        <v>-2.87004054151326</v>
      </c>
      <c r="B275" s="10">
        <v>0.187834957178195</v>
      </c>
      <c r="C275" s="14">
        <v>0.0189548129306763</v>
      </c>
      <c r="D275" s="14">
        <v>-0.381480709057706</v>
      </c>
      <c r="E275" s="14">
        <v>0.0862318669824526</v>
      </c>
    </row>
    <row r="276" ht="20.05" customHeight="1">
      <c r="A276" s="9">
        <v>-2.86628384236969</v>
      </c>
      <c r="B276" s="10">
        <v>-0.260308371604782</v>
      </c>
      <c r="C276" s="14">
        <v>0.0113251987495222</v>
      </c>
      <c r="D276" s="14">
        <v>0.296185910681658</v>
      </c>
      <c r="E276" s="14">
        <v>0.110999846419814</v>
      </c>
    </row>
    <row r="277" ht="20.05" customHeight="1">
      <c r="A277" s="9">
        <v>-2.87149000980179</v>
      </c>
      <c r="B277" s="10">
        <v>0.155542611884679</v>
      </c>
      <c r="C277" s="14">
        <v>0.0172489169631553</v>
      </c>
      <c r="D277" s="14">
        <v>-0.324221024898402</v>
      </c>
      <c r="E277" s="14">
        <v>0.07043142218005551</v>
      </c>
    </row>
    <row r="278" ht="20.05" customHeight="1">
      <c r="A278" s="9">
        <v>-2.86837915756409</v>
      </c>
      <c r="B278" s="10">
        <v>-0.286460248349438</v>
      </c>
      <c r="C278" s="14">
        <v>0.0107644964651873</v>
      </c>
      <c r="D278" s="14">
        <v>0.343755567800778</v>
      </c>
      <c r="E278" s="14">
        <v>0.118201835226112</v>
      </c>
    </row>
    <row r="279" ht="20.05" customHeight="1">
      <c r="A279" s="9">
        <v>-2.87410836253108</v>
      </c>
      <c r="B279" s="10">
        <v>0.115948193359988</v>
      </c>
      <c r="C279" s="14">
        <v>0.0176396078212029</v>
      </c>
      <c r="D279" s="14">
        <v>-0.256657422636303</v>
      </c>
      <c r="E279" s="14">
        <v>0.0303580730015583</v>
      </c>
    </row>
    <row r="280" ht="20.05" customHeight="1">
      <c r="A280" s="9">
        <v>-2.87178939866388</v>
      </c>
      <c r="B280" s="10">
        <v>-0.139736274117436</v>
      </c>
      <c r="C280" s="14">
        <v>0.0125064593684768</v>
      </c>
      <c r="D280" s="14">
        <v>0.131995387614112</v>
      </c>
      <c r="E280" s="14">
        <v>0.0324176686085054</v>
      </c>
    </row>
    <row r="281" ht="20.05" customHeight="1">
      <c r="A281" s="9">
        <v>-2.87458412414623</v>
      </c>
      <c r="B281" s="10">
        <v>0.086415457644843</v>
      </c>
      <c r="C281" s="14">
        <v>0.0151463671207591</v>
      </c>
      <c r="D281" s="14">
        <v>-0.203528877618488</v>
      </c>
      <c r="E281" s="14">
        <v>0.0158701749019539</v>
      </c>
    </row>
    <row r="282" ht="20.05" customHeight="1">
      <c r="A282" s="9">
        <v>-2.87285581499334</v>
      </c>
      <c r="B282" s="10">
        <v>-0.092968570291507</v>
      </c>
      <c r="C282" s="14">
        <v>0.0110757895683893</v>
      </c>
      <c r="D282" s="14">
        <v>0.0699691618528157</v>
      </c>
      <c r="E282" s="14">
        <v>0.011395234792163</v>
      </c>
    </row>
    <row r="283" ht="20.05" customHeight="1">
      <c r="A283" s="9">
        <v>-2.87471518639917</v>
      </c>
      <c r="B283" s="10">
        <v>0.0264528758977204</v>
      </c>
      <c r="C283" s="14">
        <v>0.0124751728054456</v>
      </c>
      <c r="D283" s="14">
        <v>-0.105895804635648</v>
      </c>
      <c r="E283" s="14">
        <v>0.00293039583418495</v>
      </c>
    </row>
    <row r="284" ht="20.05" customHeight="1">
      <c r="A284" s="9">
        <v>-2.87418612888121</v>
      </c>
      <c r="B284" s="10">
        <v>-0.0818007151202268</v>
      </c>
      <c r="C284" s="14">
        <v>0.0103572567127326</v>
      </c>
      <c r="D284" s="14">
        <v>0.0601395521020559</v>
      </c>
      <c r="E284" s="14">
        <v>0.0157156973421065</v>
      </c>
    </row>
    <row r="285" ht="20.05" customHeight="1">
      <c r="A285" s="9">
        <v>-2.87582214318362</v>
      </c>
      <c r="B285" s="10">
        <v>0.105485195049809</v>
      </c>
      <c r="C285" s="14">
        <v>0.0115600477547738</v>
      </c>
      <c r="D285" s="14">
        <v>-0.21772926624709</v>
      </c>
      <c r="E285" s="14">
        <v>0.0231269881416894</v>
      </c>
    </row>
    <row r="286" ht="20.05" customHeight="1">
      <c r="A286" s="9">
        <v>-2.87371243928262</v>
      </c>
      <c r="B286" s="10">
        <v>-0.108574463515866</v>
      </c>
      <c r="C286" s="14">
        <v>0.00720546242983196</v>
      </c>
      <c r="D286" s="14">
        <v>0.106737345835049</v>
      </c>
      <c r="E286" s="14">
        <v>0.0174967721284894</v>
      </c>
    </row>
    <row r="287" ht="20.05" customHeight="1">
      <c r="A287" s="9">
        <v>-2.87588392855294</v>
      </c>
      <c r="B287" s="10">
        <v>0.0485411777660399</v>
      </c>
      <c r="C287" s="14">
        <v>0.00934020934653294</v>
      </c>
      <c r="D287" s="14">
        <v>-0.126811610562104</v>
      </c>
      <c r="E287" s="14">
        <v>0.0116694714621857</v>
      </c>
    </row>
    <row r="288" ht="20.05" customHeight="1">
      <c r="A288" s="9">
        <v>-2.87491310499762</v>
      </c>
      <c r="B288" s="10">
        <v>-0.186131171841811</v>
      </c>
      <c r="C288" s="14">
        <v>0.00680397713529086</v>
      </c>
      <c r="D288" s="14">
        <v>0.227927541056719</v>
      </c>
      <c r="E288" s="14">
        <v>0.0586796983024375</v>
      </c>
    </row>
    <row r="289" ht="20.05" customHeight="1">
      <c r="A289" s="9">
        <v>-2.87863572843445</v>
      </c>
      <c r="B289" s="10">
        <v>0.121341199063362</v>
      </c>
      <c r="C289" s="14">
        <v>0.0113625279564252</v>
      </c>
      <c r="D289" s="14">
        <v>-0.231269985879997</v>
      </c>
      <c r="E289" s="14">
        <v>0.0352932166003858</v>
      </c>
    </row>
    <row r="290" ht="20.05" customHeight="1">
      <c r="A290" s="9">
        <v>-2.87620890445318</v>
      </c>
      <c r="B290" s="10">
        <v>-0.162583637842289</v>
      </c>
      <c r="C290" s="14">
        <v>0.0067371282388253</v>
      </c>
      <c r="D290" s="14">
        <v>0.197930288589997</v>
      </c>
      <c r="E290" s="14">
        <v>0.0497760307640579</v>
      </c>
    </row>
    <row r="291" ht="20.05" customHeight="1">
      <c r="A291" s="9">
        <v>-2.87946057721003</v>
      </c>
      <c r="B291" s="10">
        <v>0.136008236475002</v>
      </c>
      <c r="C291" s="14">
        <v>0.0106957340106252</v>
      </c>
      <c r="D291" s="14">
        <v>-0.247966657639037</v>
      </c>
      <c r="E291" s="14">
        <v>0.0330635130748025</v>
      </c>
    </row>
    <row r="292" ht="20.05" customHeight="1">
      <c r="A292" s="9">
        <v>-2.87674041248053</v>
      </c>
      <c r="B292" s="10">
        <v>-0.101312613556943</v>
      </c>
      <c r="C292" s="14">
        <v>0.00573640085784451</v>
      </c>
      <c r="D292" s="14">
        <v>0.111138741544945</v>
      </c>
      <c r="E292" s="14">
        <v>0.00514911098338606</v>
      </c>
    </row>
    <row r="293" ht="20.05" customHeight="1">
      <c r="A293" s="9">
        <v>-2.87876666475167</v>
      </c>
      <c r="B293" s="10">
        <v>-0.0518105501871602</v>
      </c>
      <c r="C293" s="14">
        <v>0.00795917568874341</v>
      </c>
      <c r="D293" s="14">
        <v>0.0385733607868384</v>
      </c>
      <c r="E293" s="14">
        <v>0.0021576224370804</v>
      </c>
    </row>
    <row r="294" ht="20.05" customHeight="1">
      <c r="A294" s="9">
        <v>-2.87980287575541</v>
      </c>
      <c r="B294" s="10">
        <v>-0.0112961264035172</v>
      </c>
      <c r="C294" s="14">
        <v>0.00873064290448018</v>
      </c>
      <c r="D294" s="14">
        <v>-0.0198563770567983</v>
      </c>
      <c r="E294" s="14">
        <v>0.000434608318846813</v>
      </c>
    </row>
    <row r="295" ht="20.05" customHeight="1">
      <c r="A295" s="9">
        <v>-2.88002879828348</v>
      </c>
      <c r="B295" s="10">
        <v>-0.0489568264147487</v>
      </c>
      <c r="C295" s="14">
        <v>0.00833351536334421</v>
      </c>
      <c r="D295" s="14">
        <v>0.039199296388527</v>
      </c>
      <c r="E295" s="14">
        <v>0.00573235860020244</v>
      </c>
    </row>
    <row r="296" ht="20.05" customHeight="1">
      <c r="A296" s="9">
        <v>-2.88100793481178</v>
      </c>
      <c r="B296" s="10">
        <v>0.06515731472861119</v>
      </c>
      <c r="C296" s="14">
        <v>0.00911750129111475</v>
      </c>
      <c r="D296" s="14">
        <v>-0.129515946497822</v>
      </c>
      <c r="E296" s="14">
        <v>0.00951108284796834</v>
      </c>
    </row>
    <row r="297" ht="20.05" customHeight="1">
      <c r="A297" s="9">
        <v>-2.87970478851721</v>
      </c>
      <c r="B297" s="10">
        <v>-0.0773832218135824</v>
      </c>
      <c r="C297" s="14">
        <v>0.00652718236115831</v>
      </c>
      <c r="D297" s="14">
        <v>0.0869664796973393</v>
      </c>
      <c r="E297" s="14">
        <v>0.0103061949782608</v>
      </c>
    </row>
    <row r="298" ht="20.05" customHeight="1">
      <c r="A298" s="9">
        <v>-2.88125245295348</v>
      </c>
      <c r="B298" s="10">
        <v>0.0524582742939966</v>
      </c>
      <c r="C298" s="14">
        <v>0.008266511955105089</v>
      </c>
      <c r="D298" s="14">
        <v>-0.105872637654709</v>
      </c>
      <c r="E298" s="14">
        <v>0.00467841435506864</v>
      </c>
    </row>
    <row r="299" ht="20.05" customHeight="1">
      <c r="A299" s="9">
        <v>-2.8802032874676</v>
      </c>
      <c r="B299" s="10">
        <v>-0.034668079031739</v>
      </c>
      <c r="C299" s="14">
        <v>0.00614905920201092</v>
      </c>
      <c r="D299" s="14">
        <v>0.0272427538455314</v>
      </c>
      <c r="E299" s="14">
        <v>0.0024182313267573</v>
      </c>
    </row>
    <row r="300" ht="20.05" customHeight="1">
      <c r="A300" s="9">
        <v>-2.88089664904823</v>
      </c>
      <c r="B300" s="10">
        <v>0.0332960717635496</v>
      </c>
      <c r="C300" s="14">
        <v>0.00669391427892154</v>
      </c>
      <c r="D300" s="14">
        <v>-0.07289373299987829</v>
      </c>
      <c r="E300" s="14">
        <v>0.000324402646346495</v>
      </c>
    </row>
    <row r="301" ht="20.05" customHeight="1">
      <c r="A301" s="9">
        <v>-2.88023072761296</v>
      </c>
      <c r="B301" s="10">
        <v>0.0427054145596656</v>
      </c>
      <c r="C301" s="14">
        <v>0.00523603961892398</v>
      </c>
      <c r="D301" s="14">
        <v>-0.0850394348806415</v>
      </c>
      <c r="E301" s="14">
        <v>0.00222133910645101</v>
      </c>
    </row>
    <row r="302" ht="20.05" customHeight="1">
      <c r="A302" s="9">
        <v>-2.87937661932177</v>
      </c>
      <c r="B302" s="10">
        <v>-0.008116264926951359</v>
      </c>
      <c r="C302" s="14">
        <v>0.00353525092131115</v>
      </c>
      <c r="D302" s="14">
        <v>-0.00726857203399593</v>
      </c>
      <c r="E302" s="14">
        <v>0.000166053807516575</v>
      </c>
    </row>
    <row r="303" ht="20.05" customHeight="1">
      <c r="A303" s="9">
        <v>-2.87953894462031</v>
      </c>
      <c r="B303" s="10">
        <v>0.0117933948002671</v>
      </c>
      <c r="C303" s="14">
        <v>0.00338987948063123</v>
      </c>
      <c r="D303" s="14">
        <v>-0.0360935133959641</v>
      </c>
      <c r="E303" s="14">
        <v>0.000211116354793548</v>
      </c>
    </row>
    <row r="304" ht="20.05" customHeight="1">
      <c r="A304" s="9">
        <v>-2.8793030767243</v>
      </c>
      <c r="B304" s="10">
        <v>0.0292093907696709</v>
      </c>
      <c r="C304" s="14">
        <v>0.00266800921271195</v>
      </c>
      <c r="D304" s="14">
        <v>-0.0612207345925535</v>
      </c>
      <c r="E304" s="14">
        <v>0.00629839531010291</v>
      </c>
    </row>
    <row r="305" ht="20.05" customHeight="1">
      <c r="A305" s="9">
        <v>-2.87871888890891</v>
      </c>
      <c r="B305" s="10">
        <v>-0.181198636372957</v>
      </c>
      <c r="C305" s="14">
        <v>0.00144359452086088</v>
      </c>
      <c r="D305" s="14">
        <v>0.255174576593644</v>
      </c>
      <c r="E305" s="14">
        <v>0.057963480644224</v>
      </c>
    </row>
    <row r="306" ht="20.05" customHeight="1">
      <c r="A306" s="9">
        <v>-2.88234286163637</v>
      </c>
      <c r="B306" s="10">
        <v>0.130867682127728</v>
      </c>
      <c r="C306" s="14">
        <v>0.00654708605273377</v>
      </c>
      <c r="D306" s="14">
        <v>-0.21249999676425</v>
      </c>
      <c r="E306" s="14">
        <v>0.0429611526427087</v>
      </c>
    </row>
    <row r="307" ht="20.05" customHeight="1">
      <c r="A307" s="9">
        <v>-2.87972550799381</v>
      </c>
      <c r="B307" s="10">
        <v>-0.189497420601313</v>
      </c>
      <c r="C307" s="14">
        <v>0.00229708611744878</v>
      </c>
      <c r="D307" s="14">
        <v>0.269962187736443</v>
      </c>
      <c r="E307" s="14">
        <v>0.0733278116503846</v>
      </c>
    </row>
    <row r="308" ht="20.05" customHeight="1">
      <c r="A308" s="9">
        <v>-2.88351545640584</v>
      </c>
      <c r="B308" s="10">
        <v>0.187991052110831</v>
      </c>
      <c r="C308" s="14">
        <v>0.00769632987217763</v>
      </c>
      <c r="D308" s="14">
        <v>-0.295593684714752</v>
      </c>
      <c r="E308" s="14">
        <v>0.07373460935637929</v>
      </c>
    </row>
    <row r="309" ht="20.05" customHeight="1">
      <c r="A309" s="9">
        <v>-2.87975563536362</v>
      </c>
      <c r="B309" s="10">
        <v>-0.194774602870965</v>
      </c>
      <c r="C309" s="14">
        <v>0.00178445617788259</v>
      </c>
      <c r="D309" s="14">
        <v>0.280800492076017</v>
      </c>
      <c r="E309" s="14">
        <v>0.08839351847109431</v>
      </c>
    </row>
    <row r="310" ht="20.05" customHeight="1">
      <c r="A310" s="9">
        <v>-2.88365112742104</v>
      </c>
      <c r="B310" s="10">
        <v>0.247955596895132</v>
      </c>
      <c r="C310" s="14">
        <v>0.00740046601940293</v>
      </c>
      <c r="D310" s="14">
        <v>-0.382769120401572</v>
      </c>
      <c r="E310" s="14">
        <v>0.128053356384242</v>
      </c>
    </row>
    <row r="311" ht="20.05" customHeight="1">
      <c r="A311" s="9">
        <v>-2.87869201548314</v>
      </c>
      <c r="B311" s="10">
        <v>-0.255988076430005</v>
      </c>
      <c r="C311" s="14">
        <v>-0.000254916388628507</v>
      </c>
      <c r="D311" s="14">
        <v>0.375301407257082</v>
      </c>
      <c r="E311" s="14">
        <v>0.0829548120891191</v>
      </c>
    </row>
    <row r="312" ht="20.05" customHeight="1">
      <c r="A312" s="9">
        <v>-2.88381177701174</v>
      </c>
      <c r="B312" s="10">
        <v>0.0601690459569084</v>
      </c>
      <c r="C312" s="14">
        <v>0.00725111175651314</v>
      </c>
      <c r="D312" s="14">
        <v>-0.099009206332254</v>
      </c>
      <c r="E312" s="14">
        <v>0.00733350091670928</v>
      </c>
    </row>
    <row r="313" ht="20.05" customHeight="1">
      <c r="A313" s="9">
        <v>-2.8826083960926</v>
      </c>
      <c r="B313" s="10">
        <v>-0.0588433172405302</v>
      </c>
      <c r="C313" s="14">
        <v>0.00527092762986806</v>
      </c>
      <c r="D313" s="14">
        <v>0.08163645352999439</v>
      </c>
      <c r="E313" s="14">
        <v>0.009882884410517181</v>
      </c>
    </row>
    <row r="314" ht="20.05" customHeight="1">
      <c r="A314" s="9">
        <v>-2.88378526243741</v>
      </c>
      <c r="B314" s="10">
        <v>0.104936932669849</v>
      </c>
      <c r="C314" s="14">
        <v>0.00690365670046795</v>
      </c>
      <c r="D314" s="14">
        <v>-0.162480863105399</v>
      </c>
      <c r="E314" s="14">
        <v>0.0328464018549899</v>
      </c>
    </row>
    <row r="315" ht="20.05" customHeight="1">
      <c r="A315" s="9">
        <v>-2.88168652378402</v>
      </c>
      <c r="B315" s="10">
        <v>-0.200537312807906</v>
      </c>
      <c r="C315" s="14">
        <v>0.00365403943835997</v>
      </c>
      <c r="D315" s="14">
        <v>0.297749244816109</v>
      </c>
      <c r="E315" s="14">
        <v>0.0850218350333095</v>
      </c>
    </row>
    <row r="316" ht="20.05" customHeight="1">
      <c r="A316" s="9">
        <v>-2.88569727004017</v>
      </c>
      <c r="B316" s="10">
        <v>0.213039622567103</v>
      </c>
      <c r="C316" s="14">
        <v>0.00960902433468214</v>
      </c>
      <c r="D316" s="14">
        <v>-0.321537731486043</v>
      </c>
      <c r="E316" s="14">
        <v>0.0706734995835598</v>
      </c>
    </row>
    <row r="317" ht="20.05" customHeight="1">
      <c r="A317" s="9">
        <v>-2.88143647758883</v>
      </c>
      <c r="B317" s="10">
        <v>-0.110742588651185</v>
      </c>
      <c r="C317" s="14">
        <v>0.00317826970496128</v>
      </c>
      <c r="D317" s="14">
        <v>0.166938173272225</v>
      </c>
      <c r="E317" s="14">
        <v>0.0246814228089557</v>
      </c>
    </row>
    <row r="318" ht="20.05" customHeight="1">
      <c r="A318" s="9">
        <v>-2.88365132936186</v>
      </c>
      <c r="B318" s="10">
        <v>0.106647860637213</v>
      </c>
      <c r="C318" s="14">
        <v>0.00651703317040577</v>
      </c>
      <c r="D318" s="14">
        <v>-0.158211443981005</v>
      </c>
      <c r="E318" s="14">
        <v>0.0312182423828349</v>
      </c>
    </row>
    <row r="319" ht="20.05" customHeight="1">
      <c r="A319" s="9">
        <v>-2.88151837214911</v>
      </c>
      <c r="B319" s="10">
        <v>-0.179027607731862</v>
      </c>
      <c r="C319" s="14">
        <v>0.00335280429078567</v>
      </c>
      <c r="D319" s="14">
        <v>0.272208652947587</v>
      </c>
      <c r="E319" s="14">
        <v>0.049438606906807</v>
      </c>
    </row>
    <row r="320" ht="20.05" customHeight="1">
      <c r="A320" s="9">
        <v>-2.88509892430375</v>
      </c>
      <c r="B320" s="10">
        <v>0.0903396904455589</v>
      </c>
      <c r="C320" s="14">
        <v>0.00879697734973741</v>
      </c>
      <c r="D320" s="14">
        <v>-0.130854300677711</v>
      </c>
      <c r="E320" s="14">
        <v>0.0149694477223723</v>
      </c>
    </row>
    <row r="321" ht="20.05" customHeight="1">
      <c r="A321" s="9">
        <v>-2.88329213049484</v>
      </c>
      <c r="B321" s="10">
        <v>-0.0714456715363006</v>
      </c>
      <c r="C321" s="14">
        <v>0.00617989133618318</v>
      </c>
      <c r="D321" s="14">
        <v>0.114400630298993</v>
      </c>
      <c r="E321" s="14">
        <v>0.0158196299621986</v>
      </c>
    </row>
    <row r="322" ht="20.05" customHeight="1">
      <c r="A322" s="9">
        <v>-2.88472104392556</v>
      </c>
      <c r="B322" s="10">
        <v>0.144486453635103</v>
      </c>
      <c r="C322" s="14">
        <v>0.008467903942163039</v>
      </c>
      <c r="D322" s="14">
        <v>-0.207674495982686</v>
      </c>
      <c r="E322" s="14">
        <v>0.0281512862164974</v>
      </c>
    </row>
    <row r="323" ht="20.05" customHeight="1">
      <c r="A323" s="9">
        <v>-2.88183131485286</v>
      </c>
      <c r="B323" s="10">
        <v>-0.0457183708023672</v>
      </c>
      <c r="C323" s="14">
        <v>0.00431441402250933</v>
      </c>
      <c r="D323" s="14">
        <v>0.0801120457068585</v>
      </c>
      <c r="E323" s="14">
        <v>0.00647563331812807</v>
      </c>
    </row>
    <row r="324" ht="20.05" customHeight="1">
      <c r="A324" s="9">
        <v>-2.88274568226891</v>
      </c>
      <c r="B324" s="10">
        <v>0.0924067406102151</v>
      </c>
      <c r="C324" s="14">
        <v>0.0059166549366465</v>
      </c>
      <c r="D324" s="14">
        <v>-0.125805259314478</v>
      </c>
      <c r="E324" s="14">
        <v>0.008053700574276009</v>
      </c>
    </row>
    <row r="325" ht="20.05" customHeight="1">
      <c r="A325" s="9">
        <v>-2.8808975474567</v>
      </c>
      <c r="B325" s="10">
        <v>0.00729302383049764</v>
      </c>
      <c r="C325" s="14">
        <v>0.00340054975035693</v>
      </c>
      <c r="D325" s="14">
        <v>0.00360256759446709</v>
      </c>
      <c r="E325" s="14">
        <v>0.000864760345193143</v>
      </c>
    </row>
    <row r="326" ht="20.05" customHeight="1">
      <c r="A326" s="9">
        <v>-2.88075168698009</v>
      </c>
      <c r="B326" s="10">
        <v>0.122925756376214</v>
      </c>
      <c r="C326" s="14">
        <v>0.00347260110224628</v>
      </c>
      <c r="D326" s="14">
        <v>-0.168845768665279</v>
      </c>
      <c r="E326" s="14">
        <v>0.0327424515683231</v>
      </c>
    </row>
    <row r="327" ht="20.05" customHeight="1">
      <c r="A327" s="9">
        <v>-2.87829317185257</v>
      </c>
      <c r="B327" s="10">
        <v>-0.136986718120464</v>
      </c>
      <c r="C327" s="33">
        <v>9.56857289406963e-05</v>
      </c>
      <c r="D327" s="14">
        <v>0.22204153504895</v>
      </c>
      <c r="E327" s="14">
        <v>0.0501549258193092</v>
      </c>
    </row>
    <row r="328" ht="20.05" customHeight="1">
      <c r="A328" s="9">
        <v>-2.88103290621498</v>
      </c>
      <c r="B328" s="10">
        <v>0.220211745676064</v>
      </c>
      <c r="C328" s="14">
        <v>0.00453651642991969</v>
      </c>
      <c r="D328" s="14">
        <v>-0.313728026588759</v>
      </c>
      <c r="E328" s="14">
        <v>0.0694084276383268</v>
      </c>
    </row>
    <row r="329" ht="20.05" customHeight="1">
      <c r="A329" s="9">
        <v>-2.87662867130146</v>
      </c>
      <c r="B329" s="10">
        <v>-0.0873543590538155</v>
      </c>
      <c r="C329" s="14">
        <v>-0.00173804410185549</v>
      </c>
      <c r="D329" s="14">
        <v>0.148950114491376</v>
      </c>
      <c r="E329" s="14">
        <v>0.0207866056765436</v>
      </c>
    </row>
    <row r="330" ht="20.05" customHeight="1">
      <c r="A330" s="9">
        <v>-2.87837575848253</v>
      </c>
      <c r="B330" s="10">
        <v>0.144823928623145</v>
      </c>
      <c r="C330" s="14">
        <v>0.00124095818797202</v>
      </c>
      <c r="D330" s="14">
        <v>-0.19982777571022</v>
      </c>
      <c r="E330" s="14">
        <v>0.0313131313297411</v>
      </c>
    </row>
    <row r="331" ht="20.05" customHeight="1">
      <c r="A331" s="9">
        <v>-2.87547927991007</v>
      </c>
      <c r="B331" s="10">
        <v>-0.0661354309266925</v>
      </c>
      <c r="C331" s="14">
        <v>-0.00275559732623239</v>
      </c>
      <c r="D331" s="14">
        <v>0.116975861573732</v>
      </c>
      <c r="E331" s="14">
        <v>0.008039826553898601</v>
      </c>
    </row>
    <row r="332" ht="20.05" customHeight="1">
      <c r="A332" s="9">
        <v>-2.87680198852861</v>
      </c>
      <c r="B332" s="10">
        <v>0.0525050575932017</v>
      </c>
      <c r="C332" s="14">
        <v>-0.000416080094757744</v>
      </c>
      <c r="D332" s="14">
        <v>-0.061794340139072</v>
      </c>
      <c r="E332" s="14">
        <v>0.00328037928700152</v>
      </c>
    </row>
    <row r="333" ht="20.05" customHeight="1">
      <c r="A333" s="9">
        <v>-2.87575188737674</v>
      </c>
      <c r="B333" s="10">
        <v>0.113464579959</v>
      </c>
      <c r="C333" s="14">
        <v>-0.00165196689753918</v>
      </c>
      <c r="D333" s="14">
        <v>-0.153355943316993</v>
      </c>
      <c r="E333" s="14">
        <v>0.0344379411707921</v>
      </c>
    </row>
    <row r="334" ht="20.05" customHeight="1">
      <c r="A334" s="9">
        <v>-2.87348259577756</v>
      </c>
      <c r="B334" s="10">
        <v>-0.182621651096613</v>
      </c>
      <c r="C334" s="14">
        <v>-0.00471908576387904</v>
      </c>
      <c r="D334" s="14">
        <v>0.290287119206289</v>
      </c>
      <c r="E334" s="14">
        <v>0.0814232275516754</v>
      </c>
    </row>
    <row r="335" ht="20.05" customHeight="1">
      <c r="A335" s="9">
        <v>-2.87713502879949</v>
      </c>
      <c r="B335" s="10">
        <v>0.252427845831614</v>
      </c>
      <c r="C335" s="14">
        <v>0.00108665662024674</v>
      </c>
      <c r="D335" s="14">
        <v>-0.363667265925245</v>
      </c>
      <c r="E335" s="14">
        <v>0.10964489664535</v>
      </c>
    </row>
    <row r="336" ht="20.05" customHeight="1">
      <c r="A336" s="9">
        <v>-2.87208647188286</v>
      </c>
      <c r="B336" s="10">
        <v>-0.171354709572111</v>
      </c>
      <c r="C336" s="14">
        <v>-0.00618668869825816</v>
      </c>
      <c r="D336" s="14">
        <v>0.27232566885484</v>
      </c>
      <c r="E336" s="14">
        <v>0.0537526059846806</v>
      </c>
    </row>
    <row r="337" ht="20.05" customHeight="1">
      <c r="A337" s="9">
        <v>-2.8755135660743</v>
      </c>
      <c r="B337" s="10">
        <v>0.134773717464949</v>
      </c>
      <c r="C337" s="14">
        <v>-0.000740175321161371</v>
      </c>
      <c r="D337" s="14">
        <v>-0.188677058777043</v>
      </c>
      <c r="E337" s="14">
        <v>0.0341361092253863</v>
      </c>
    </row>
    <row r="338" ht="20.05" customHeight="1">
      <c r="A338" s="9">
        <v>-2.872818091725</v>
      </c>
      <c r="B338" s="10">
        <v>-0.112322619062857</v>
      </c>
      <c r="C338" s="14">
        <v>-0.00451371649670222</v>
      </c>
      <c r="D338" s="14">
        <v>0.181749732959563</v>
      </c>
      <c r="E338" s="14">
        <v>0.0218933012466936</v>
      </c>
    </row>
    <row r="339" ht="20.05" customHeight="1">
      <c r="A339" s="9">
        <v>-2.87506454410626</v>
      </c>
      <c r="B339" s="10">
        <v>0.0779021216452976</v>
      </c>
      <c r="C339" s="14">
        <v>-0.000878721837510973</v>
      </c>
      <c r="D339" s="14">
        <v>-0.104911499574253</v>
      </c>
      <c r="E339" s="14">
        <v>0.012084122982712</v>
      </c>
    </row>
    <row r="340" ht="20.05" customHeight="1">
      <c r="A340" s="9">
        <v>-2.87350650167336</v>
      </c>
      <c r="B340" s="10">
        <v>-0.0734211794205451</v>
      </c>
      <c r="C340" s="14">
        <v>-0.00297695182899604</v>
      </c>
      <c r="D340" s="14">
        <v>0.121815020204085</v>
      </c>
      <c r="E340" s="14">
        <v>0.0143567620041389</v>
      </c>
    </row>
    <row r="341" ht="20.05" customHeight="1">
      <c r="A341" s="9">
        <v>-2.87497492526177</v>
      </c>
      <c r="B341" s="10">
        <v>0.117391880368831</v>
      </c>
      <c r="C341" s="14">
        <v>-0.000540651424914329</v>
      </c>
      <c r="D341" s="14">
        <v>-0.165278523752238</v>
      </c>
      <c r="E341" s="14">
        <v>0.0271320241186145</v>
      </c>
    </row>
    <row r="342" ht="20.05" customHeight="1">
      <c r="A342" s="9">
        <v>-2.87262708765439</v>
      </c>
      <c r="B342" s="10">
        <v>-0.1080867354314</v>
      </c>
      <c r="C342" s="14">
        <v>-0.00384622189995909</v>
      </c>
      <c r="D342" s="14">
        <v>0.172780399005708</v>
      </c>
      <c r="E342" s="14">
        <v>0.0159825256910491</v>
      </c>
    </row>
    <row r="343" ht="20.05" customHeight="1">
      <c r="A343" s="9">
        <v>-2.87478882236302</v>
      </c>
      <c r="B343" s="10">
        <v>0.0362292285627696</v>
      </c>
      <c r="C343" s="14">
        <v>-0.000390613919844925</v>
      </c>
      <c r="D343" s="14">
        <v>-0.0448227322427536</v>
      </c>
      <c r="E343" s="14">
        <v>0.00108783161969383</v>
      </c>
    </row>
    <row r="344" ht="20.05" customHeight="1">
      <c r="A344" s="9">
        <v>-2.87406423779176</v>
      </c>
      <c r="B344" s="10">
        <v>0.00694082702503111</v>
      </c>
      <c r="C344" s="14">
        <v>-0.0012870685647</v>
      </c>
      <c r="D344" s="14">
        <v>-0.00100497377726132</v>
      </c>
      <c r="E344" s="14">
        <v>0.000171781881276682</v>
      </c>
    </row>
    <row r="345" ht="20.05" customHeight="1">
      <c r="A345" s="9">
        <v>-2.87392542125126</v>
      </c>
      <c r="B345" s="10">
        <v>0.0311051190314524</v>
      </c>
      <c r="C345" s="14">
        <v>-0.00130716804024522</v>
      </c>
      <c r="D345" s="14">
        <v>-0.0376297798185102</v>
      </c>
      <c r="E345" s="14">
        <v>0.00109502134433128</v>
      </c>
    </row>
    <row r="346" ht="20.05" customHeight="1">
      <c r="A346" s="9">
        <v>-2.87330331887063</v>
      </c>
      <c r="B346" s="10">
        <v>-0.0032213951894766</v>
      </c>
      <c r="C346" s="14">
        <v>-0.00205976363661543</v>
      </c>
      <c r="D346" s="14">
        <v>0.0134756402285165</v>
      </c>
      <c r="E346" s="14">
        <v>0.000172951568859886</v>
      </c>
    </row>
    <row r="347" ht="20.05" customHeight="1">
      <c r="A347" s="9">
        <v>-2.87336774677442</v>
      </c>
      <c r="B347" s="10">
        <v>0.0491870602678411</v>
      </c>
      <c r="C347" s="14">
        <v>-0.0017902508320451</v>
      </c>
      <c r="D347" s="14">
        <v>-0.0657424462763662</v>
      </c>
      <c r="E347" s="14">
        <v>0.00290727260100171</v>
      </c>
    </row>
    <row r="348" ht="20.05" customHeight="1">
      <c r="A348" s="9">
        <v>-2.87238400556907</v>
      </c>
      <c r="B348" s="10">
        <v>-0.00845208805844588</v>
      </c>
      <c r="C348" s="14">
        <v>-0.00310509975757242</v>
      </c>
      <c r="D348" s="14">
        <v>0.0201898041996115</v>
      </c>
      <c r="E348" s="14">
        <v>0.000157954660381675</v>
      </c>
    </row>
    <row r="349" ht="20.05" customHeight="1">
      <c r="A349" s="9">
        <v>-2.87255304733023</v>
      </c>
      <c r="B349" s="10">
        <v>-0.0266399753369667</v>
      </c>
      <c r="C349" s="14">
        <v>-0.00270130367358019</v>
      </c>
      <c r="D349" s="14">
        <v>0.046558605734889</v>
      </c>
      <c r="E349" s="14">
        <v>0.000399471318371264</v>
      </c>
    </row>
    <row r="350" ht="20.05" customHeight="1">
      <c r="A350" s="9">
        <v>-2.87308584683697</v>
      </c>
      <c r="B350" s="10">
        <v>-0.0119718011800689</v>
      </c>
      <c r="C350" s="14">
        <v>-0.00177013155888241</v>
      </c>
      <c r="D350" s="14">
        <v>0.0237622424610323</v>
      </c>
      <c r="E350" s="14">
        <v>0.000234227138764014</v>
      </c>
    </row>
    <row r="351" ht="20.05" customHeight="1">
      <c r="A351" s="9">
        <v>-2.87332528286057</v>
      </c>
      <c r="B351" s="10">
        <v>0.00714129117213025</v>
      </c>
      <c r="C351" s="14">
        <v>-0.00129488670966176</v>
      </c>
      <c r="D351" s="14">
        <v>-0.00542776955758104</v>
      </c>
      <c r="E351" s="33">
        <v>3.56608163541968e-05</v>
      </c>
    </row>
    <row r="352" ht="20.05" customHeight="1">
      <c r="A352" s="9">
        <v>-2.87318245703713</v>
      </c>
      <c r="B352" s="10">
        <v>0.00228804829069225</v>
      </c>
      <c r="C352" s="14">
        <v>-0.00140344210081339</v>
      </c>
      <c r="D352" s="14">
        <v>0.0014713920751347</v>
      </c>
      <c r="E352" s="33">
        <v>5.48593753664126e-05</v>
      </c>
    </row>
    <row r="353" ht="20.05" customHeight="1">
      <c r="A353" s="9">
        <v>-2.87313669607132</v>
      </c>
      <c r="B353" s="10">
        <v>0.0256998741269504</v>
      </c>
      <c r="C353" s="14">
        <v>-0.00137401425931069</v>
      </c>
      <c r="D353" s="14">
        <v>-0.0340589239366248</v>
      </c>
      <c r="E353" s="14">
        <v>0.00162884967894587</v>
      </c>
    </row>
    <row r="354" ht="20.05" customHeight="1">
      <c r="A354" s="9">
        <v>-2.87262269858878</v>
      </c>
      <c r="B354" s="10">
        <v>-0.0361142414993922</v>
      </c>
      <c r="C354" s="14">
        <v>-0.00205519273804319</v>
      </c>
      <c r="D354" s="14">
        <v>0.058258201912917</v>
      </c>
      <c r="E354" s="14">
        <v>0.00435377435150269</v>
      </c>
    </row>
    <row r="355" ht="20.05" customHeight="1">
      <c r="A355" s="9">
        <v>-2.87334498341877</v>
      </c>
      <c r="B355" s="10">
        <v>0.0815304213782032</v>
      </c>
      <c r="C355" s="14">
        <v>-0.000890028699784846</v>
      </c>
      <c r="D355" s="14">
        <v>-0.118812645961073</v>
      </c>
      <c r="E355" s="14">
        <v>0.0104945131990645</v>
      </c>
    </row>
    <row r="356" ht="20.05" customHeight="1">
      <c r="A356" s="9">
        <v>-2.8717143749912</v>
      </c>
      <c r="B356" s="10">
        <v>-0.0440363189108247</v>
      </c>
      <c r="C356" s="14">
        <v>-0.0032662816190063</v>
      </c>
      <c r="D356" s="14">
        <v>0.0692757214684116</v>
      </c>
      <c r="E356" s="14">
        <v>0.0062919995864198</v>
      </c>
    </row>
    <row r="357" ht="20.05" customHeight="1">
      <c r="A357" s="9">
        <v>-2.87259510136942</v>
      </c>
      <c r="B357" s="10">
        <v>0.0954075238327132</v>
      </c>
      <c r="C357" s="14">
        <v>-0.00188076718963807</v>
      </c>
      <c r="D357" s="14">
        <v>-0.140849211983914</v>
      </c>
      <c r="E357" s="14">
        <v>0.0152550550253704</v>
      </c>
    </row>
    <row r="358" ht="20.05" customHeight="1">
      <c r="A358" s="9">
        <v>-2.87068695089277</v>
      </c>
      <c r="B358" s="10">
        <v>-0.0605592865641893</v>
      </c>
      <c r="C358" s="14">
        <v>-0.00469775142931635</v>
      </c>
      <c r="D358" s="14">
        <v>0.0925476446094758</v>
      </c>
      <c r="E358" s="14">
        <v>0.00426772520866053</v>
      </c>
    </row>
    <row r="359" ht="20.05" customHeight="1">
      <c r="A359" s="9">
        <v>-2.87189813662405</v>
      </c>
      <c r="B359" s="10">
        <v>0.0082609634782367</v>
      </c>
      <c r="C359" s="14">
        <v>-0.00284679853712683</v>
      </c>
      <c r="D359" s="14">
        <v>-0.0120627252076679</v>
      </c>
      <c r="E359" s="14">
        <v>0.0010210573101316</v>
      </c>
    </row>
    <row r="360" ht="20.05" customHeight="1">
      <c r="A360" s="9">
        <v>-2.87173291735448</v>
      </c>
      <c r="B360" s="10">
        <v>-0.112283766079356</v>
      </c>
      <c r="C360" s="14">
        <v>-0.00308805304128019</v>
      </c>
      <c r="D360" s="14">
        <v>0.167916678795244</v>
      </c>
      <c r="E360" s="14">
        <v>0.0263941426438662</v>
      </c>
    </row>
    <row r="361" ht="20.05" customHeight="1">
      <c r="A361" s="9">
        <v>-2.87397859267607</v>
      </c>
      <c r="B361" s="10">
        <v>0.117093368368547</v>
      </c>
      <c r="C361" s="14">
        <v>0.000270280534624696</v>
      </c>
      <c r="D361" s="14">
        <v>-0.177055268511524</v>
      </c>
      <c r="E361" s="14">
        <v>0.0365310527958572</v>
      </c>
    </row>
    <row r="362" ht="20.05" customHeight="1">
      <c r="A362" s="9">
        <v>-2.8716367253087</v>
      </c>
      <c r="B362" s="10">
        <v>-0.187283424994127</v>
      </c>
      <c r="C362" s="14">
        <v>-0.00327082483560579</v>
      </c>
      <c r="D362" s="14">
        <v>0.279589367332298</v>
      </c>
      <c r="E362" s="14">
        <v>0.06950289332835791</v>
      </c>
    </row>
    <row r="363" ht="20.05" customHeight="1">
      <c r="A363" s="9">
        <v>-2.87538239380858</v>
      </c>
      <c r="B363" s="10">
        <v>0.17482222937144</v>
      </c>
      <c r="C363" s="14">
        <v>0.00232096251104016</v>
      </c>
      <c r="D363" s="14">
        <v>-0.26452782957083</v>
      </c>
      <c r="E363" s="14">
        <v>0.0623186553096216</v>
      </c>
    </row>
    <row r="364" ht="20.05" customHeight="1">
      <c r="A364" s="9">
        <v>-2.87188594922115</v>
      </c>
      <c r="B364" s="10">
        <v>-0.172985127021307</v>
      </c>
      <c r="C364" s="14">
        <v>-0.00296959408037643</v>
      </c>
      <c r="D364" s="14">
        <v>0.257864162190563</v>
      </c>
      <c r="E364" s="14">
        <v>0.0795331741562311</v>
      </c>
    </row>
    <row r="365" ht="20.05" customHeight="1">
      <c r="A365" s="9">
        <v>-2.87534565176158</v>
      </c>
      <c r="B365" s="10">
        <v>0.2756119599964</v>
      </c>
      <c r="C365" s="14">
        <v>0.00218768916343483</v>
      </c>
      <c r="D365" s="14">
        <v>-0.415901560753271</v>
      </c>
      <c r="E365" s="14">
        <v>0.122926459034149</v>
      </c>
    </row>
    <row r="366" ht="20.05" customHeight="1">
      <c r="A366" s="9">
        <v>-2.86983341256165</v>
      </c>
      <c r="B366" s="10">
        <v>-0.159553338740576</v>
      </c>
      <c r="C366" s="14">
        <v>-0.00613034205163059</v>
      </c>
      <c r="D366" s="14">
        <v>0.237488005433246</v>
      </c>
      <c r="E366" s="14">
        <v>0.0495590297039049</v>
      </c>
    </row>
    <row r="367" ht="20.05" customHeight="1">
      <c r="A367" s="9">
        <v>-2.87302447933646</v>
      </c>
      <c r="B367" s="10">
        <v>0.14356856086361</v>
      </c>
      <c r="C367" s="14">
        <v>-0.00138058194296566</v>
      </c>
      <c r="D367" s="14">
        <v>-0.21898860953475</v>
      </c>
      <c r="E367" s="14">
        <v>0.040067191527097</v>
      </c>
    </row>
    <row r="368" ht="20.05" customHeight="1">
      <c r="A368" s="9">
        <v>-2.87015310811919</v>
      </c>
      <c r="B368" s="10">
        <v>-0.128685363723112</v>
      </c>
      <c r="C368" s="14">
        <v>-0.00576035413366066</v>
      </c>
      <c r="D368" s="14">
        <v>0.188985997194788</v>
      </c>
      <c r="E368" s="14">
        <v>0.0240333968395661</v>
      </c>
    </row>
    <row r="369" ht="20.05" customHeight="1">
      <c r="A369" s="9">
        <v>-2.87272681539365</v>
      </c>
      <c r="B369" s="10">
        <v>0.0536023847688619</v>
      </c>
      <c r="C369" s="14">
        <v>-0.0019806341897649</v>
      </c>
      <c r="D369" s="14">
        <v>-0.0861346238449861</v>
      </c>
      <c r="E369" s="14">
        <v>0.0130491658351733</v>
      </c>
    </row>
    <row r="370" ht="20.05" customHeight="1">
      <c r="A370" s="9">
        <v>-2.87165476769828</v>
      </c>
      <c r="B370" s="10">
        <v>-0.183875266776589</v>
      </c>
      <c r="C370" s="14">
        <v>-0.00370332666666462</v>
      </c>
      <c r="D370" s="14">
        <v>0.269498848699441</v>
      </c>
      <c r="E370" s="14">
        <v>0.05111109195255</v>
      </c>
    </row>
    <row r="371" ht="20.05" customHeight="1">
      <c r="A371" s="9">
        <v>-2.87533227303381</v>
      </c>
      <c r="B371" s="10">
        <v>0.0873637482641226</v>
      </c>
      <c r="C371" s="14">
        <v>0.00168665030732419</v>
      </c>
      <c r="D371" s="14">
        <v>-0.138445659459395</v>
      </c>
      <c r="E371" s="14">
        <v>0.0189964619888623</v>
      </c>
    </row>
    <row r="372" ht="20.05" customHeight="1">
      <c r="A372" s="9">
        <v>-2.87358499806853</v>
      </c>
      <c r="B372" s="10">
        <v>-0.124797942031648</v>
      </c>
      <c r="C372" s="14">
        <v>-0.0010822628818637</v>
      </c>
      <c r="D372" s="14">
        <v>0.180292298273139</v>
      </c>
      <c r="E372" s="14">
        <v>0.043444522053342</v>
      </c>
    </row>
    <row r="373" ht="20.05" customHeight="1">
      <c r="A373" s="9">
        <v>-2.87608095690916</v>
      </c>
      <c r="B373" s="10">
        <v>0.214845712103714</v>
      </c>
      <c r="C373" s="14">
        <v>0.00252358308359907</v>
      </c>
      <c r="D373" s="14">
        <v>-0.329491069788424</v>
      </c>
      <c r="E373" s="14">
        <v>0.0852406453481918</v>
      </c>
    </row>
    <row r="374" ht="20.05" customHeight="1">
      <c r="A374" s="9">
        <v>-2.87178404266708</v>
      </c>
      <c r="B374" s="10">
        <v>-0.172265956232123</v>
      </c>
      <c r="C374" s="14">
        <v>-0.00406623831216941</v>
      </c>
      <c r="D374" s="14">
        <v>0.25191651637315</v>
      </c>
      <c r="E374" s="14">
        <v>0.0599650938915211</v>
      </c>
    </row>
    <row r="375" ht="20.05" customHeight="1">
      <c r="A375" s="9">
        <v>-2.87522936179173</v>
      </c>
      <c r="B375" s="10">
        <v>0.167397562653659</v>
      </c>
      <c r="C375" s="14">
        <v>0.000972092015293595</v>
      </c>
      <c r="D375" s="14">
        <v>-0.258770020658356</v>
      </c>
      <c r="E375" s="14">
        <v>0.067094197785496</v>
      </c>
    </row>
    <row r="376" ht="20.05" customHeight="1">
      <c r="A376" s="9">
        <v>-2.87188141053865</v>
      </c>
      <c r="B376" s="10">
        <v>-0.223647995221252</v>
      </c>
      <c r="C376" s="14">
        <v>-0.00420330839787352</v>
      </c>
      <c r="D376" s="14">
        <v>0.328083834018864</v>
      </c>
      <c r="E376" s="14">
        <v>0.0919851020665463</v>
      </c>
    </row>
    <row r="377" ht="20.05" customHeight="1">
      <c r="A377" s="9">
        <v>-2.87635437044308</v>
      </c>
      <c r="B377" s="10">
        <v>0.177673876265839</v>
      </c>
      <c r="C377" s="14">
        <v>0.00235836828250377</v>
      </c>
      <c r="D377" s="14">
        <v>-0.275129424393314</v>
      </c>
      <c r="E377" s="14">
        <v>0.0698854705931624</v>
      </c>
    </row>
    <row r="378" ht="20.05" customHeight="1">
      <c r="A378" s="9">
        <v>-2.87280089291776</v>
      </c>
      <c r="B378" s="10">
        <v>-0.20610171556674</v>
      </c>
      <c r="C378" s="14">
        <v>-0.00314422020536251</v>
      </c>
      <c r="D378" s="14">
        <v>0.301225722097245</v>
      </c>
      <c r="E378" s="14">
        <v>0.07503607595949451</v>
      </c>
    </row>
    <row r="379" ht="20.05" customHeight="1">
      <c r="A379" s="9">
        <v>-2.8769229272291</v>
      </c>
      <c r="B379" s="10">
        <v>0.149136049451569</v>
      </c>
      <c r="C379" s="14">
        <v>0.0028802942365824</v>
      </c>
      <c r="D379" s="14">
        <v>-0.232552690707075</v>
      </c>
      <c r="E379" s="14">
        <v>0.06470406324222761</v>
      </c>
    </row>
    <row r="380" ht="20.05" customHeight="1">
      <c r="A380" s="9">
        <v>-2.87394020624007</v>
      </c>
      <c r="B380" s="10">
        <v>-0.274182238731041</v>
      </c>
      <c r="C380" s="14">
        <v>-0.0017707595775591</v>
      </c>
      <c r="D380" s="14">
        <v>0.403268912986836</v>
      </c>
      <c r="E380" s="14">
        <v>0.130741277352602</v>
      </c>
    </row>
    <row r="381" ht="20.05" customHeight="1">
      <c r="A381" s="9">
        <v>-2.87942385101469</v>
      </c>
      <c r="B381" s="10">
        <v>0.19105329962779</v>
      </c>
      <c r="C381" s="14">
        <v>0.00629461868217762</v>
      </c>
      <c r="D381" s="14">
        <v>-0.295103903504687</v>
      </c>
      <c r="E381" s="14">
        <v>0.0750369953436614</v>
      </c>
    </row>
    <row r="382" ht="20.05" customHeight="1">
      <c r="A382" s="9">
        <v>-2.87560278502213</v>
      </c>
      <c r="B382" s="10">
        <v>-0.192210210701807</v>
      </c>
      <c r="C382" s="14">
        <v>0.000392540612083879</v>
      </c>
      <c r="D382" s="14">
        <v>0.28163057838437</v>
      </c>
      <c r="E382" s="14">
        <v>0.0498083938952994</v>
      </c>
    </row>
    <row r="383" ht="20.05" customHeight="1">
      <c r="A383" s="9">
        <v>-2.87944698923617</v>
      </c>
      <c r="B383" s="10">
        <v>0.060598829029824</v>
      </c>
      <c r="C383" s="14">
        <v>0.00602515217977129</v>
      </c>
      <c r="D383" s="14">
        <v>-0.0974675450599323</v>
      </c>
      <c r="E383" s="14">
        <v>0.0104044799524367</v>
      </c>
    </row>
    <row r="384" ht="20.05" customHeight="1">
      <c r="A384" s="9">
        <v>-2.87823501265557</v>
      </c>
      <c r="B384" s="10">
        <v>-0.106993812868554</v>
      </c>
      <c r="C384" s="14">
        <v>0.00407580127857264</v>
      </c>
      <c r="D384" s="14">
        <v>0.155688238805915</v>
      </c>
      <c r="E384" s="14">
        <v>0.0300172321372421</v>
      </c>
    </row>
    <row r="385" ht="20.05" customHeight="1">
      <c r="A385" s="9">
        <v>-2.88037488891294</v>
      </c>
      <c r="B385" s="10">
        <v>0.166655894422482</v>
      </c>
      <c r="C385" s="14">
        <v>0.00718956605469094</v>
      </c>
      <c r="D385" s="14">
        <v>-0.253584630443407</v>
      </c>
      <c r="E385" s="14">
        <v>0.0608496963006241</v>
      </c>
    </row>
    <row r="386" ht="20.05" customHeight="1">
      <c r="A386" s="9">
        <v>-2.87704177102449</v>
      </c>
      <c r="B386" s="10">
        <v>-0.189661784753948</v>
      </c>
      <c r="C386" s="14">
        <v>0.00211787344582279</v>
      </c>
      <c r="D386" s="14">
        <v>0.282991789082881</v>
      </c>
      <c r="E386" s="14">
        <v>0.0696068436786543</v>
      </c>
    </row>
    <row r="387" ht="20.05" customHeight="1">
      <c r="A387" s="9">
        <v>-2.88083500671957</v>
      </c>
      <c r="B387" s="10">
        <v>0.168361667177154</v>
      </c>
      <c r="C387" s="14">
        <v>0.0077777092274804</v>
      </c>
      <c r="D387" s="14">
        <v>-0.253419530081072</v>
      </c>
      <c r="E387" s="14">
        <v>0.0693908236128721</v>
      </c>
    </row>
    <row r="388" ht="20.05" customHeight="1">
      <c r="A388" s="9">
        <v>-2.87746777337603</v>
      </c>
      <c r="B388" s="10">
        <v>-0.23384843502558</v>
      </c>
      <c r="C388" s="14">
        <v>0.00270931862585896</v>
      </c>
      <c r="D388" s="14">
        <v>0.352163998674072</v>
      </c>
      <c r="E388" s="14">
        <v>0.109892285492199</v>
      </c>
    </row>
    <row r="389" ht="20.05" customHeight="1">
      <c r="A389" s="9">
        <v>-2.88214474207654</v>
      </c>
      <c r="B389" s="10">
        <v>0.224580623585913</v>
      </c>
      <c r="C389" s="14">
        <v>0.009752598599340389</v>
      </c>
      <c r="D389" s="14">
        <v>-0.33468052675115</v>
      </c>
      <c r="E389" s="14">
        <v>0.0825938603473011</v>
      </c>
    </row>
    <row r="390" ht="20.05" customHeight="1">
      <c r="A390" s="9">
        <v>-2.87765312960482</v>
      </c>
      <c r="B390" s="10">
        <v>-0.134354988397833</v>
      </c>
      <c r="C390" s="14">
        <v>0.00305898806431738</v>
      </c>
      <c r="D390" s="14">
        <v>0.20656450533295</v>
      </c>
      <c r="E390" s="14">
        <v>0.043347590849823</v>
      </c>
    </row>
    <row r="391" ht="20.05" customHeight="1">
      <c r="A391" s="9">
        <v>-2.88034022937278</v>
      </c>
      <c r="B391" s="10">
        <v>0.180366681156011</v>
      </c>
      <c r="C391" s="14">
        <v>0.00719027817097639</v>
      </c>
      <c r="D391" s="14">
        <v>-0.264616449176917</v>
      </c>
      <c r="E391" s="14">
        <v>0.06267036750099279</v>
      </c>
    </row>
    <row r="392" ht="20.05" customHeight="1">
      <c r="A392" s="9">
        <v>-2.87673289574966</v>
      </c>
      <c r="B392" s="10">
        <v>-0.15872090608201</v>
      </c>
      <c r="C392" s="14">
        <v>0.00189794918743805</v>
      </c>
      <c r="D392" s="14">
        <v>0.246115707157237</v>
      </c>
      <c r="E392" s="14">
        <v>0.0520669149283637</v>
      </c>
    </row>
    <row r="393" ht="20.05" customHeight="1">
      <c r="A393" s="9">
        <v>-2.8799073138713</v>
      </c>
      <c r="B393" s="10">
        <v>0.161291581791625</v>
      </c>
      <c r="C393" s="14">
        <v>0.00682026333058278</v>
      </c>
      <c r="D393" s="14">
        <v>-0.233344163362966</v>
      </c>
      <c r="E393" s="14">
        <v>0.0410506099303447</v>
      </c>
    </row>
    <row r="394" ht="20.05" customHeight="1">
      <c r="A394" s="9">
        <v>-2.87668148223546</v>
      </c>
      <c r="B394" s="10">
        <v>-0.0871092067842868</v>
      </c>
      <c r="C394" s="14">
        <v>0.00215338006332346</v>
      </c>
      <c r="D394" s="14">
        <v>0.141253495451605</v>
      </c>
      <c r="E394" s="14">
        <v>0.0077863908814249</v>
      </c>
    </row>
    <row r="395" ht="20.05" customHeight="1">
      <c r="A395" s="9">
        <v>-2.87842366637115</v>
      </c>
      <c r="B395" s="38">
        <v>6.63099673072903e-05</v>
      </c>
      <c r="C395" s="14">
        <v>0.00497844997235555</v>
      </c>
      <c r="D395" s="14">
        <v>0.0111236167510739</v>
      </c>
      <c r="E395" s="33">
        <v>5.80598052477013e-06</v>
      </c>
    </row>
    <row r="396" ht="20.05" customHeight="1">
      <c r="A396" s="9">
        <v>-2.8784223401718</v>
      </c>
      <c r="B396" s="10">
        <v>0.0854173763372672</v>
      </c>
      <c r="C396" s="14">
        <v>0.00520092230737703</v>
      </c>
      <c r="D396" s="14">
        <v>-0.115437737994069</v>
      </c>
      <c r="E396" s="14">
        <v>0.009158992711097611</v>
      </c>
    </row>
    <row r="397" ht="20.05" customHeight="1">
      <c r="A397" s="9">
        <v>-2.87671399264506</v>
      </c>
      <c r="B397" s="10">
        <v>-0.0192679987651367</v>
      </c>
      <c r="C397" s="14">
        <v>0.00289216754749565</v>
      </c>
      <c r="D397" s="14">
        <v>0.0431172651566636</v>
      </c>
      <c r="E397" s="14">
        <v>0.0035221659618742</v>
      </c>
    </row>
    <row r="398" ht="20.05" customHeight="1">
      <c r="A398" s="9">
        <v>-2.87709935262036</v>
      </c>
      <c r="B398" s="10">
        <v>0.159030662800224</v>
      </c>
      <c r="C398" s="14">
        <v>0.00375451285062892</v>
      </c>
      <c r="D398" s="14">
        <v>-0.223479312566429</v>
      </c>
      <c r="E398" s="14">
        <v>0.0369329262189067</v>
      </c>
    </row>
    <row r="399" ht="20.05" customHeight="1">
      <c r="A399" s="9">
        <v>-2.87391873936436</v>
      </c>
      <c r="B399" s="10">
        <v>-0.06759619176247759</v>
      </c>
      <c r="C399" s="14">
        <v>-0.00071507340069966</v>
      </c>
      <c r="D399" s="14">
        <v>0.117562397503758</v>
      </c>
      <c r="E399" s="14">
        <v>0.0207484679991881</v>
      </c>
    </row>
    <row r="400" ht="20.05" customHeight="1">
      <c r="A400" s="9">
        <v>-2.87527066319961</v>
      </c>
      <c r="B400" s="10">
        <v>0.231874802563613</v>
      </c>
      <c r="C400" s="14">
        <v>0.00163617454937549</v>
      </c>
      <c r="D400" s="14">
        <v>-0.331854210700902</v>
      </c>
      <c r="E400" s="14">
        <v>0.105554892469313</v>
      </c>
    </row>
    <row r="401" ht="20.05" customHeight="1">
      <c r="A401" s="9">
        <v>-2.87063316714833</v>
      </c>
      <c r="B401" s="10">
        <v>-0.21226903944734</v>
      </c>
      <c r="C401" s="14">
        <v>-0.00500090966464255</v>
      </c>
      <c r="D401" s="14">
        <v>0.334841695666447</v>
      </c>
      <c r="E401" s="14">
        <v>0.103572209633274</v>
      </c>
    </row>
    <row r="402" ht="20.05" customHeight="1">
      <c r="A402" s="9">
        <v>-2.87487854793728</v>
      </c>
      <c r="B402" s="10">
        <v>0.263829494518958</v>
      </c>
      <c r="C402" s="14">
        <v>0.00169592424868639</v>
      </c>
      <c r="D402" s="14">
        <v>-0.380767436518699</v>
      </c>
      <c r="E402" s="14">
        <v>0.121770048018904</v>
      </c>
    </row>
    <row r="403" ht="20.05" customHeight="1">
      <c r="A403" s="9">
        <v>-2.8696019580469</v>
      </c>
      <c r="B403" s="10">
        <v>-0.186485486762948</v>
      </c>
      <c r="C403" s="14">
        <v>-0.00591942448168759</v>
      </c>
      <c r="D403" s="14">
        <v>0.295202665511363</v>
      </c>
      <c r="E403" s="14">
        <v>0.06727202517862101</v>
      </c>
    </row>
    <row r="404" ht="20.05" customHeight="1">
      <c r="A404" s="9">
        <v>-2.87333166778216</v>
      </c>
      <c r="B404" s="10">
        <v>0.165535536915865</v>
      </c>
      <c r="C404" s="33">
        <v>-1.53711714603356e-05</v>
      </c>
      <c r="D404" s="14">
        <v>-0.234559919664956</v>
      </c>
      <c r="E404" s="14">
        <v>0.0594529991008464</v>
      </c>
    </row>
    <row r="405" ht="20.05" customHeight="1">
      <c r="A405" s="9">
        <v>-2.87002095704384</v>
      </c>
      <c r="B405" s="10">
        <v>-0.184859864781058</v>
      </c>
      <c r="C405" s="14">
        <v>-0.00470656956475947</v>
      </c>
      <c r="D405" s="14">
        <v>0.291028663693927</v>
      </c>
      <c r="E405" s="14">
        <v>0.0720435312299786</v>
      </c>
    </row>
    <row r="406" ht="20.05" customHeight="1">
      <c r="A406" s="9">
        <v>-2.87371815433946</v>
      </c>
      <c r="B406" s="10">
        <v>0.195420981914434</v>
      </c>
      <c r="C406" s="14">
        <v>0.00111400370911908</v>
      </c>
      <c r="D406" s="14">
        <v>-0.280770014776221</v>
      </c>
      <c r="E406" s="14">
        <v>0.0633513048701298</v>
      </c>
    </row>
    <row r="407" ht="20.05" customHeight="1">
      <c r="A407" s="9">
        <v>-2.86980973470118</v>
      </c>
      <c r="B407" s="10">
        <v>-0.120866696930169</v>
      </c>
      <c r="C407" s="14">
        <v>-0.00450139658640534</v>
      </c>
      <c r="D407" s="14">
        <v>0.193988726127686</v>
      </c>
      <c r="E407" s="14">
        <v>0.0240254198766776</v>
      </c>
    </row>
    <row r="408" ht="20.05" customHeight="1">
      <c r="A408" s="9">
        <v>-2.87222706863978</v>
      </c>
      <c r="B408" s="10">
        <v>0.0731253743541674</v>
      </c>
      <c r="C408" s="14">
        <v>-0.000621622063851622</v>
      </c>
      <c r="D408" s="14">
        <v>-0.0983198388473</v>
      </c>
      <c r="E408" s="14">
        <v>0.0139142953865279</v>
      </c>
    </row>
    <row r="409" ht="20.05" customHeight="1">
      <c r="A409" s="9">
        <v>-2.8707645611527</v>
      </c>
      <c r="B409" s="10">
        <v>-0.112504720535133</v>
      </c>
      <c r="C409" s="14">
        <v>-0.00258801884079762</v>
      </c>
      <c r="D409" s="14">
        <v>0.179942492814101</v>
      </c>
      <c r="E409" s="14">
        <v>0.0392224100065545</v>
      </c>
    </row>
    <row r="410" ht="20.05" customHeight="1">
      <c r="A410" s="9">
        <v>-2.8730146555634</v>
      </c>
      <c r="B410" s="10">
        <v>0.227658021588966</v>
      </c>
      <c r="C410" s="14">
        <v>0.0010108310154844</v>
      </c>
      <c r="D410" s="14">
        <v>-0.33106078829572</v>
      </c>
      <c r="E410" s="14">
        <v>0.103439448327352</v>
      </c>
    </row>
    <row r="411" ht="20.05" customHeight="1">
      <c r="A411" s="9">
        <v>-2.86846149513162</v>
      </c>
      <c r="B411" s="10">
        <v>-0.215637612345951</v>
      </c>
      <c r="C411" s="14">
        <v>-0.00561038475043001</v>
      </c>
      <c r="D411" s="14">
        <v>0.334179507161887</v>
      </c>
      <c r="E411" s="14">
        <v>0.0939405959476742</v>
      </c>
    </row>
    <row r="412" ht="20.05" customHeight="1">
      <c r="A412" s="9">
        <v>-2.87277424737854</v>
      </c>
      <c r="B412" s="10">
        <v>0.209456927283044</v>
      </c>
      <c r="C412" s="14">
        <v>0.00107320539280773</v>
      </c>
      <c r="D412" s="14">
        <v>-0.305101711431662</v>
      </c>
      <c r="E412" s="14">
        <v>0.0801658904270548</v>
      </c>
    </row>
    <row r="413" ht="20.05" customHeight="1">
      <c r="A413" s="9">
        <v>-2.86858510883288</v>
      </c>
      <c r="B413" s="10">
        <v>-0.16395549933498</v>
      </c>
      <c r="C413" s="14">
        <v>-0.00502882883582551</v>
      </c>
      <c r="D413" s="14">
        <v>0.255332128256451</v>
      </c>
      <c r="E413" s="14">
        <v>0.0612464550260649</v>
      </c>
    </row>
    <row r="414" ht="20.05" customHeight="1">
      <c r="A414" s="9">
        <v>-2.87186421881958</v>
      </c>
      <c r="B414" s="10">
        <v>0.200559881686419</v>
      </c>
      <c r="C414" s="33">
        <v>7.78137293035146e-05</v>
      </c>
      <c r="D414" s="14">
        <v>-0.292912499031638</v>
      </c>
      <c r="E414" s="14">
        <v>0.097888171773977</v>
      </c>
    </row>
    <row r="415" ht="20.05" customHeight="1">
      <c r="A415" s="9">
        <v>-2.86785302118585</v>
      </c>
      <c r="B415" s="10">
        <v>-0.275611499913898</v>
      </c>
      <c r="C415" s="14">
        <v>-0.00578043625132925</v>
      </c>
      <c r="D415" s="14">
        <v>0.421367448442823</v>
      </c>
      <c r="E415" s="14">
        <v>0.127162747660074</v>
      </c>
    </row>
    <row r="416" ht="20.05" customHeight="1">
      <c r="A416" s="9">
        <v>-2.87336525118413</v>
      </c>
      <c r="B416" s="10">
        <v>0.17460007283019</v>
      </c>
      <c r="C416" s="14">
        <v>0.00264691271752722</v>
      </c>
      <c r="D416" s="14">
        <v>-0.255638067159431</v>
      </c>
      <c r="E416" s="14">
        <v>0.0645423616123669</v>
      </c>
    </row>
    <row r="417" ht="20.05" customHeight="1">
      <c r="A417" s="9">
        <v>-2.86987324972752</v>
      </c>
      <c r="B417" s="10">
        <v>-0.186079769388943</v>
      </c>
      <c r="C417" s="14">
        <v>-0.0024658486256614</v>
      </c>
      <c r="D417" s="14">
        <v>0.286157992368662</v>
      </c>
      <c r="E417" s="14">
        <v>0.0709681211236578</v>
      </c>
    </row>
    <row r="418" ht="20.05" customHeight="1">
      <c r="A418" s="9">
        <v>-2.8735948451153</v>
      </c>
      <c r="B418" s="10">
        <v>0.186038628239458</v>
      </c>
      <c r="C418" s="14">
        <v>0.00325731122171184</v>
      </c>
      <c r="D418" s="14">
        <v>-0.272742865861904</v>
      </c>
      <c r="E418" s="14">
        <v>0.0570918315037203</v>
      </c>
    </row>
    <row r="419" ht="20.05" customHeight="1">
      <c r="A419" s="9">
        <v>-2.86987407255051</v>
      </c>
      <c r="B419" s="10">
        <v>-0.113404283257171</v>
      </c>
      <c r="C419" s="14">
        <v>-0.00219754609552624</v>
      </c>
      <c r="D419" s="14">
        <v>0.177376766356749</v>
      </c>
      <c r="E419" s="14">
        <v>0.0284330175296517</v>
      </c>
    </row>
    <row r="420" ht="20.05" customHeight="1">
      <c r="A420" s="9">
        <v>-2.87214215821566</v>
      </c>
      <c r="B420" s="10">
        <v>0.131234492457102</v>
      </c>
      <c r="C420" s="14">
        <v>0.00134998923160874</v>
      </c>
      <c r="D420" s="14">
        <v>-0.19022658918829</v>
      </c>
      <c r="E420" s="14">
        <v>0.0438542335183329</v>
      </c>
    </row>
    <row r="421" ht="20.05" customHeight="1">
      <c r="A421" s="9">
        <v>-2.86951746836651</v>
      </c>
      <c r="B421" s="10">
        <v>-0.1948013428523</v>
      </c>
      <c r="C421" s="14">
        <v>-0.00245454255215706</v>
      </c>
      <c r="D421" s="14">
        <v>0.299223614846296</v>
      </c>
      <c r="E421" s="14">
        <v>0.0773697507257487</v>
      </c>
    </row>
    <row r="422" ht="20.05" customHeight="1">
      <c r="A422" s="9">
        <v>-2.87341349522356</v>
      </c>
      <c r="B422" s="10">
        <v>0.192718907868228</v>
      </c>
      <c r="C422" s="14">
        <v>0.00352992974476886</v>
      </c>
      <c r="D422" s="14">
        <v>-0.282776644978152</v>
      </c>
      <c r="E422" s="14">
        <v>0.0892359058538761</v>
      </c>
    </row>
    <row r="423" ht="20.05" customHeight="1">
      <c r="A423" s="9">
        <v>-2.86955911706619</v>
      </c>
      <c r="B423" s="10">
        <v>-0.259074026761121</v>
      </c>
      <c r="C423" s="14">
        <v>-0.00212560315479419</v>
      </c>
      <c r="D423" s="14">
        <v>0.395946332018118</v>
      </c>
      <c r="E423" s="14">
        <v>0.124608636760174</v>
      </c>
    </row>
    <row r="424" ht="20.05" customHeight="1">
      <c r="A424" s="9">
        <v>-2.87474059760142</v>
      </c>
      <c r="B424" s="10">
        <v>0.210201771497526</v>
      </c>
      <c r="C424" s="14">
        <v>0.00579332348556817</v>
      </c>
      <c r="D424" s="14">
        <v>-0.308590702019889</v>
      </c>
      <c r="E424" s="14">
        <v>0.0782924230903945</v>
      </c>
    </row>
    <row r="425" ht="20.05" customHeight="1">
      <c r="A425" s="9">
        <v>-2.87053656217147</v>
      </c>
      <c r="B425" s="10">
        <v>-0.153258614698664</v>
      </c>
      <c r="C425" s="14">
        <v>-0.000378490554829612</v>
      </c>
      <c r="D425" s="14">
        <v>0.238293955871395</v>
      </c>
      <c r="E425" s="14">
        <v>0.0563412520675842</v>
      </c>
    </row>
    <row r="426" ht="20.05" customHeight="1">
      <c r="A426" s="9">
        <v>-2.87360173446544</v>
      </c>
      <c r="B426" s="10">
        <v>0.20540249727385</v>
      </c>
      <c r="C426" s="14">
        <v>0.00438738856259828</v>
      </c>
      <c r="D426" s="14">
        <v>-0.299808949772815</v>
      </c>
      <c r="E426" s="14">
        <v>0.06778364760322179</v>
      </c>
    </row>
    <row r="427" ht="20.05" customHeight="1">
      <c r="A427" s="9">
        <v>-2.86949368451996</v>
      </c>
      <c r="B427" s="10">
        <v>-0.116614719427072</v>
      </c>
      <c r="C427" s="14">
        <v>-0.00160879043285801</v>
      </c>
      <c r="D427" s="14">
        <v>0.184502114460066</v>
      </c>
      <c r="E427" s="14">
        <v>0.0309828117242865</v>
      </c>
    </row>
    <row r="428" ht="20.05" customHeight="1">
      <c r="A428" s="9">
        <v>-2.8718259789085</v>
      </c>
      <c r="B428" s="10">
        <v>0.142613370786089</v>
      </c>
      <c r="C428" s="14">
        <v>0.00208125185634331</v>
      </c>
      <c r="D428" s="14">
        <v>-0.204812501841111</v>
      </c>
      <c r="E428" s="14">
        <v>0.0423139233943851</v>
      </c>
    </row>
    <row r="429" ht="20.05" customHeight="1">
      <c r="A429" s="9">
        <v>-2.86897371149278</v>
      </c>
      <c r="B429" s="10">
        <v>-0.146883385093387</v>
      </c>
      <c r="C429" s="14">
        <v>-0.00201499818047891</v>
      </c>
      <c r="D429" s="14">
        <v>0.230043579092336</v>
      </c>
      <c r="E429" s="14">
        <v>0.0466763554717197</v>
      </c>
    </row>
    <row r="430" ht="20.05" customHeight="1">
      <c r="A430" s="9">
        <v>-2.87191137919465</v>
      </c>
      <c r="B430" s="10">
        <v>0.163172950929179</v>
      </c>
      <c r="C430" s="14">
        <v>0.00258587340136781</v>
      </c>
      <c r="D430" s="14">
        <v>-0.235632389833849</v>
      </c>
      <c r="E430" s="14">
        <v>0.0399603675577834</v>
      </c>
    </row>
    <row r="431" ht="20.05" customHeight="1">
      <c r="A431" s="9">
        <v>-2.86864792017607</v>
      </c>
      <c r="B431" s="10">
        <v>-0.07578659522002421</v>
      </c>
      <c r="C431" s="14">
        <v>-0.00212677439530916</v>
      </c>
      <c r="D431" s="14">
        <v>0.123565976927874</v>
      </c>
      <c r="E431" s="14">
        <v>0.0128922150976377</v>
      </c>
    </row>
    <row r="432" ht="20.05" customHeight="1">
      <c r="A432" s="9">
        <v>-2.87016365208047</v>
      </c>
      <c r="B432" s="10">
        <v>0.090206823401831</v>
      </c>
      <c r="C432" s="14">
        <v>0.000344545143248319</v>
      </c>
      <c r="D432" s="14">
        <v>-0.126048859093719</v>
      </c>
      <c r="E432" s="14">
        <v>0.009852326353119049</v>
      </c>
    </row>
    <row r="433" ht="20.05" customHeight="1">
      <c r="A433" s="9">
        <v>-2.86835951561243</v>
      </c>
      <c r="B433" s="10">
        <v>-0.0163535269758635</v>
      </c>
      <c r="C433" s="14">
        <v>-0.00217643203862606</v>
      </c>
      <c r="D433" s="14">
        <v>0.033892953255491</v>
      </c>
      <c r="E433" s="14">
        <v>0.00102147546216703</v>
      </c>
    </row>
    <row r="434" ht="20.05" customHeight="1">
      <c r="A434" s="9">
        <v>-2.86868658615195</v>
      </c>
      <c r="B434" s="10">
        <v>0.0446162869219379</v>
      </c>
      <c r="C434" s="14">
        <v>-0.00149857297351624</v>
      </c>
      <c r="D434" s="14">
        <v>-0.0582014215015492</v>
      </c>
      <c r="E434" s="14">
        <v>0.00222011248787298</v>
      </c>
    </row>
    <row r="435" ht="20.05" customHeight="1">
      <c r="A435" s="9">
        <v>-2.86779426041351</v>
      </c>
      <c r="B435" s="10">
        <v>0.0931842398404464</v>
      </c>
      <c r="C435" s="14">
        <v>-0.00266260140354722</v>
      </c>
      <c r="D435" s="14">
        <v>-0.131493849366085</v>
      </c>
      <c r="E435" s="14">
        <v>0.0235379811903394</v>
      </c>
    </row>
    <row r="436" ht="20.05" customHeight="1">
      <c r="A436" s="9">
        <v>-2.8659305756167</v>
      </c>
      <c r="B436" s="10">
        <v>-0.153212767730801</v>
      </c>
      <c r="C436" s="14">
        <v>-0.00529247839086893</v>
      </c>
      <c r="D436" s="14">
        <v>0.237317547990105</v>
      </c>
      <c r="E436" s="14">
        <v>0.042993766462568</v>
      </c>
    </row>
    <row r="437" ht="20.05" customHeight="1">
      <c r="A437" s="9">
        <v>-2.86899483097132</v>
      </c>
      <c r="B437" s="10">
        <v>0.120632799106135</v>
      </c>
      <c r="C437" s="14">
        <v>-0.000546127431066817</v>
      </c>
      <c r="D437" s="14">
        <v>-0.175001030783681</v>
      </c>
      <c r="E437" s="14">
        <v>0.0468438694751507</v>
      </c>
    </row>
    <row r="438" ht="20.05" customHeight="1">
      <c r="A438" s="9">
        <v>-2.86658217498919</v>
      </c>
      <c r="B438" s="10">
        <v>-0.258206056924404</v>
      </c>
      <c r="C438" s="14">
        <v>-0.00404614804674044</v>
      </c>
      <c r="D438" s="14">
        <v>0.393096607062392</v>
      </c>
      <c r="E438" s="14">
        <v>0.101826913510416</v>
      </c>
    </row>
    <row r="439" ht="20.05" customHeight="1">
      <c r="A439" s="9">
        <v>-2.87174629612768</v>
      </c>
      <c r="B439" s="10">
        <v>0.126595299126805</v>
      </c>
      <c r="C439" s="14">
        <v>0.00381578409450739</v>
      </c>
      <c r="D439" s="14">
        <v>-0.18529026652294</v>
      </c>
      <c r="E439" s="14">
        <v>0.0227884028987374</v>
      </c>
    </row>
    <row r="440" ht="20.05" customHeight="1">
      <c r="A440" s="9">
        <v>-2.86921439014515</v>
      </c>
      <c r="B440" s="10">
        <v>-0.0490784847165575</v>
      </c>
      <c r="C440" s="14">
        <v>0.0001099787640486</v>
      </c>
      <c r="D440" s="14">
        <v>0.0793403286606882</v>
      </c>
      <c r="E440" s="14">
        <v>0.00346668543517616</v>
      </c>
    </row>
    <row r="441" ht="20.05" customHeight="1">
      <c r="A441" s="9">
        <v>-2.87019595983948</v>
      </c>
      <c r="B441" s="10">
        <v>0.0198326657182975</v>
      </c>
      <c r="C441" s="14">
        <v>0.00169678533726236</v>
      </c>
      <c r="D441" s="14">
        <v>-0.023994062609902</v>
      </c>
      <c r="E441" s="14">
        <v>0.000773096052489644</v>
      </c>
    </row>
    <row r="442" ht="20.05" customHeight="1">
      <c r="A442" s="9">
        <v>-2.86979930652511</v>
      </c>
      <c r="B442" s="10">
        <v>0.0578385154923783</v>
      </c>
      <c r="C442" s="14">
        <v>0.00121690408506432</v>
      </c>
      <c r="D442" s="14">
        <v>-0.0805039005548364</v>
      </c>
      <c r="E442" s="14">
        <v>0.00717767445971177</v>
      </c>
    </row>
    <row r="443" ht="20.05" customHeight="1">
      <c r="A443" s="9">
        <v>-2.86864253621526</v>
      </c>
      <c r="B443" s="10">
        <v>-0.0632506470328713</v>
      </c>
      <c r="C443" s="14">
        <v>-0.000393173926032405</v>
      </c>
      <c r="D443" s="14">
        <v>0.101487478459094</v>
      </c>
      <c r="E443" s="14">
        <v>0.0154430897411954</v>
      </c>
    </row>
    <row r="444" ht="20.05" customHeight="1">
      <c r="A444" s="9">
        <v>-2.86990754915592</v>
      </c>
      <c r="B444" s="10">
        <v>0.174956952110633</v>
      </c>
      <c r="C444" s="14">
        <v>0.00163657564314947</v>
      </c>
      <c r="D444" s="14">
        <v>-0.255939485769815</v>
      </c>
      <c r="E444" s="14">
        <v>0.0632787724857419</v>
      </c>
    </row>
    <row r="445" ht="20.05" customHeight="1">
      <c r="A445" s="9">
        <v>-2.86640841011371</v>
      </c>
      <c r="B445" s="10">
        <v>-0.177926772474563</v>
      </c>
      <c r="C445" s="14">
        <v>-0.00348221407224684</v>
      </c>
      <c r="D445" s="14">
        <v>0.273866545264948</v>
      </c>
      <c r="E445" s="14">
        <v>0.0823863713378318</v>
      </c>
    </row>
    <row r="446" ht="20.05" customHeight="1">
      <c r="A446" s="9">
        <v>-2.8699669455632</v>
      </c>
      <c r="B446" s="10">
        <v>0.273864253434652</v>
      </c>
      <c r="C446" s="14">
        <v>0.00199511683305212</v>
      </c>
      <c r="D446" s="14">
        <v>-0.404839653720511</v>
      </c>
      <c r="E446" s="14">
        <v>0.115315057929587</v>
      </c>
    </row>
    <row r="447" ht="20.05" customHeight="1">
      <c r="A447" s="9">
        <v>-2.86448966049451</v>
      </c>
      <c r="B447" s="10">
        <v>-0.136960481607562</v>
      </c>
      <c r="C447" s="14">
        <v>-0.00610167624135811</v>
      </c>
      <c r="D447" s="14">
        <v>0.211982786339822</v>
      </c>
      <c r="E447" s="14">
        <v>0.0336134756309177</v>
      </c>
    </row>
    <row r="448" ht="20.05" customHeight="1">
      <c r="A448" s="9">
        <v>-2.86722887012666</v>
      </c>
      <c r="B448" s="10">
        <v>0.102564764900299</v>
      </c>
      <c r="C448" s="14">
        <v>-0.00186202051456167</v>
      </c>
      <c r="D448" s="14">
        <v>-0.149092276901394</v>
      </c>
      <c r="E448" s="14">
        <v>0.0236049223196756</v>
      </c>
    </row>
    <row r="449" ht="20.05" customHeight="1">
      <c r="A449" s="9">
        <v>-2.86517757482865</v>
      </c>
      <c r="B449" s="10">
        <v>-0.121941682768372</v>
      </c>
      <c r="C449" s="14">
        <v>-0.00484386605258954</v>
      </c>
      <c r="D449" s="14">
        <v>0.187119377093675</v>
      </c>
      <c r="E449" s="14">
        <v>0.0352940236916981</v>
      </c>
    </row>
    <row r="450" ht="20.05" customHeight="1">
      <c r="A450" s="9">
        <v>-2.86761640848402</v>
      </c>
      <c r="B450" s="10">
        <v>0.160501411259363</v>
      </c>
      <c r="C450" s="14">
        <v>-0.00110147851071604</v>
      </c>
      <c r="D450" s="14">
        <v>-0.237964384778318</v>
      </c>
      <c r="E450" s="14">
        <v>0.0558788141620769</v>
      </c>
    </row>
    <row r="451" ht="20.05" customHeight="1">
      <c r="A451" s="9">
        <v>-2.86440638025883</v>
      </c>
      <c r="B451" s="10">
        <v>-0.179142874032333</v>
      </c>
      <c r="C451" s="14">
        <v>-0.00586076620628239</v>
      </c>
      <c r="D451" s="14">
        <v>0.271177899486267</v>
      </c>
      <c r="E451" s="14">
        <v>0.0611654296515458</v>
      </c>
    </row>
    <row r="452" ht="20.05" customHeight="1">
      <c r="A452" s="9">
        <v>-2.86798923773948</v>
      </c>
      <c r="B452" s="10">
        <v>0.154046063763938</v>
      </c>
      <c r="C452" s="14">
        <v>-0.000437208216557063</v>
      </c>
      <c r="D452" s="14">
        <v>-0.230319979207937</v>
      </c>
      <c r="E452" s="14">
        <v>0.0448242648884411</v>
      </c>
    </row>
    <row r="453" ht="20.05" customHeight="1">
      <c r="A453" s="9">
        <v>-2.8649083164642</v>
      </c>
      <c r="B453" s="10">
        <v>-0.129830244487339</v>
      </c>
      <c r="C453" s="14">
        <v>-0.00504360780071581</v>
      </c>
      <c r="D453" s="14">
        <v>0.195365903259972</v>
      </c>
      <c r="E453" s="14">
        <v>0.0307359523497444</v>
      </c>
    </row>
    <row r="454" ht="20.05" customHeight="1">
      <c r="A454" s="9">
        <v>-2.86750492135395</v>
      </c>
      <c r="B454" s="10">
        <v>0.101206879956601</v>
      </c>
      <c r="C454" s="14">
        <v>-0.00113628973551638</v>
      </c>
      <c r="D454" s="14">
        <v>-0.152668189983789</v>
      </c>
      <c r="E454" s="14">
        <v>0.0289134976108488</v>
      </c>
    </row>
    <row r="455" ht="20.05" customHeight="1">
      <c r="A455" s="9">
        <v>-2.86548078375482</v>
      </c>
      <c r="B455" s="10">
        <v>-0.17749591724904</v>
      </c>
      <c r="C455" s="14">
        <v>-0.00418965353519216</v>
      </c>
      <c r="D455" s="14">
        <v>0.2650516668281</v>
      </c>
      <c r="E455" s="14">
        <v>0.0672560537583186</v>
      </c>
    </row>
    <row r="456" ht="20.05" customHeight="1">
      <c r="A456" s="9">
        <v>-2.8690307020998</v>
      </c>
      <c r="B456" s="10">
        <v>0.192237611561632</v>
      </c>
      <c r="C456" s="14">
        <v>0.00111137980136983</v>
      </c>
      <c r="D456" s="14">
        <v>-0.290775513426798</v>
      </c>
      <c r="E456" s="14">
        <v>0.0740343991808733</v>
      </c>
    </row>
    <row r="457" ht="20.05" customHeight="1">
      <c r="A457" s="9">
        <v>-2.86518594986856</v>
      </c>
      <c r="B457" s="10">
        <v>-0.183504273403224</v>
      </c>
      <c r="C457" s="14">
        <v>-0.00470413046716612</v>
      </c>
      <c r="D457" s="14">
        <v>0.273163711537423</v>
      </c>
      <c r="E457" s="14">
        <v>0.08339409096184559</v>
      </c>
    </row>
    <row r="458" ht="20.05" customHeight="1">
      <c r="A458" s="9">
        <v>-2.86885603533663</v>
      </c>
      <c r="B458" s="10">
        <v>0.259931017749282</v>
      </c>
      <c r="C458" s="14">
        <v>0.000759143763582342</v>
      </c>
      <c r="D458" s="14">
        <v>-0.393364874928903</v>
      </c>
      <c r="E458" s="14">
        <v>0.130559432634818</v>
      </c>
    </row>
    <row r="459" ht="20.05" customHeight="1">
      <c r="A459" s="9">
        <v>-2.86365741498164</v>
      </c>
      <c r="B459" s="10">
        <v>-0.230113825976347</v>
      </c>
      <c r="C459" s="14">
        <v>-0.00710815373499573</v>
      </c>
      <c r="D459" s="14">
        <v>0.341925367095247</v>
      </c>
      <c r="E459" s="14">
        <v>0.0738604746935643</v>
      </c>
    </row>
    <row r="460" ht="20.05" customHeight="1">
      <c r="A460" s="9">
        <v>-2.86825969150117</v>
      </c>
      <c r="B460" s="10">
        <v>0.0831311758490229</v>
      </c>
      <c r="C460" s="14">
        <v>-0.000269646393090786</v>
      </c>
      <c r="D460" s="14">
        <v>-0.130020045065421</v>
      </c>
      <c r="E460" s="14">
        <v>0.0138728754727083</v>
      </c>
    </row>
    <row r="461" ht="20.05" customHeight="1">
      <c r="A461" s="9">
        <v>-2.86659706798419</v>
      </c>
      <c r="B461" s="10">
        <v>-0.07967407087769141</v>
      </c>
      <c r="C461" s="14">
        <v>-0.00287004729439921</v>
      </c>
      <c r="D461" s="14">
        <v>0.114108540107966</v>
      </c>
      <c r="E461" s="14">
        <v>0.0139404102855475</v>
      </c>
    </row>
    <row r="462" ht="20.05" customHeight="1">
      <c r="A462" s="9">
        <v>-2.86819054940174</v>
      </c>
      <c r="B462" s="10">
        <v>0.0910674072448235</v>
      </c>
      <c r="C462" s="14">
        <v>-0.0005878764922399009</v>
      </c>
      <c r="D462" s="14">
        <v>-0.142846415002548</v>
      </c>
      <c r="E462" s="14">
        <v>0.0160151324307594</v>
      </c>
    </row>
    <row r="463" ht="20.05" customHeight="1">
      <c r="A463" s="9">
        <v>-2.86636920125685</v>
      </c>
      <c r="B463" s="10">
        <v>-0.08049509238283831</v>
      </c>
      <c r="C463" s="14">
        <v>-0.00344480479229085</v>
      </c>
      <c r="D463" s="14">
        <v>0.114324454291341</v>
      </c>
      <c r="E463" s="14">
        <v>0.00542264550799403</v>
      </c>
    </row>
    <row r="464" ht="20.05" customHeight="1">
      <c r="A464" s="9">
        <v>-2.8679791031045</v>
      </c>
      <c r="B464" s="10">
        <v>-0.0147227025374686</v>
      </c>
      <c r="C464" s="14">
        <v>-0.00115831570646403</v>
      </c>
      <c r="D464" s="14">
        <v>0.0146536842917448</v>
      </c>
      <c r="E464" s="14">
        <v>0.000889964509925396</v>
      </c>
    </row>
    <row r="465" ht="20.05" customHeight="1">
      <c r="A465" s="9">
        <v>-2.86827355715525</v>
      </c>
      <c r="B465" s="10">
        <v>-0.0736801810255827</v>
      </c>
      <c r="C465" s="14">
        <v>-0.000865242020629128</v>
      </c>
      <c r="D465" s="14">
        <v>0.102749297955146</v>
      </c>
      <c r="E465" s="14">
        <v>0.00964731766274775</v>
      </c>
    </row>
    <row r="466" ht="20.05" customHeight="1">
      <c r="A466" s="9">
        <v>-2.86974716077576</v>
      </c>
      <c r="B466" s="10">
        <v>0.0540737202624649</v>
      </c>
      <c r="C466" s="14">
        <v>0.00118974393847378</v>
      </c>
      <c r="D466" s="14">
        <v>-0.0891358633676349</v>
      </c>
      <c r="E466" s="14">
        <v>0.00355477798305175</v>
      </c>
    </row>
    <row r="467" ht="20.05" customHeight="1">
      <c r="A467" s="9">
        <v>-2.86866568637051</v>
      </c>
      <c r="B467" s="10">
        <v>-0.0100794013343994</v>
      </c>
      <c r="C467" s="14">
        <v>-0.000592973328878913</v>
      </c>
      <c r="D467" s="14">
        <v>0.0074435355569541</v>
      </c>
      <c r="E467" s="14">
        <v>0.000262957389161758</v>
      </c>
    </row>
    <row r="468" ht="20.05" customHeight="1">
      <c r="A468" s="9">
        <v>-2.8688672743972</v>
      </c>
      <c r="B468" s="10">
        <v>-0.0355231804328863</v>
      </c>
      <c r="C468" s="14">
        <v>-0.000444102617739831</v>
      </c>
      <c r="D468" s="14">
        <v>0.0454348633463548</v>
      </c>
      <c r="E468" s="14">
        <v>0.00532899676133697</v>
      </c>
    </row>
    <row r="469" ht="20.05" customHeight="1">
      <c r="A469" s="9">
        <v>-2.86957773800586</v>
      </c>
      <c r="B469" s="10">
        <v>0.110838919279976</v>
      </c>
      <c r="C469" s="14">
        <v>0.000464594649187265</v>
      </c>
      <c r="D469" s="14">
        <v>-0.17423883073833</v>
      </c>
      <c r="E469" s="14">
        <v>0.0241707473042197</v>
      </c>
    </row>
    <row r="470" ht="20.05" customHeight="1">
      <c r="A470" s="9">
        <v>-2.86736095962026</v>
      </c>
      <c r="B470" s="10">
        <v>-0.101919865261341</v>
      </c>
      <c r="C470" s="14">
        <v>-0.00302018196557933</v>
      </c>
      <c r="D470" s="14">
        <v>0.145035902452896</v>
      </c>
      <c r="E470" s="14">
        <v>0.0140961386438665</v>
      </c>
    </row>
    <row r="471" ht="20.05" customHeight="1">
      <c r="A471" s="9">
        <v>-2.86939935692549</v>
      </c>
      <c r="B471" s="10">
        <v>0.0330560730137589</v>
      </c>
      <c r="C471" s="14">
        <v>-0.000119463916521414</v>
      </c>
      <c r="D471" s="14">
        <v>-0.0583150137212815</v>
      </c>
      <c r="E471" s="14">
        <v>0.00482644139917405</v>
      </c>
    </row>
    <row r="472" ht="20.05" customHeight="1">
      <c r="A472" s="9">
        <v>-2.86873823546521</v>
      </c>
      <c r="B472" s="10">
        <v>-0.109388760966237</v>
      </c>
      <c r="C472" s="14">
        <v>-0.00128576419094704</v>
      </c>
      <c r="D472" s="14">
        <v>0.155317113332648</v>
      </c>
      <c r="E472" s="14">
        <v>0.0230937796190872</v>
      </c>
    </row>
    <row r="473" ht="20.05" customHeight="1">
      <c r="A473" s="9">
        <v>-2.87092601068454</v>
      </c>
      <c r="B473" s="10">
        <v>0.0965970033553321</v>
      </c>
      <c r="C473" s="14">
        <v>0.00182057807570593</v>
      </c>
      <c r="D473" s="14">
        <v>-0.154039292317588</v>
      </c>
      <c r="E473" s="14">
        <v>0.0237844722926731</v>
      </c>
    </row>
    <row r="474" ht="20.05" customHeight="1">
      <c r="A474" s="9">
        <v>-2.86899407061743</v>
      </c>
      <c r="B474" s="10">
        <v>-0.143647261508538</v>
      </c>
      <c r="C474" s="14">
        <v>-0.00126020777064583</v>
      </c>
      <c r="D474" s="14">
        <v>0.20686175741893</v>
      </c>
      <c r="E474" s="14">
        <v>0.0426700834886664</v>
      </c>
    </row>
    <row r="475" ht="20.05" customHeight="1">
      <c r="A475" s="9">
        <v>-2.8718670158476</v>
      </c>
      <c r="B475" s="10">
        <v>0.146173317381519</v>
      </c>
      <c r="C475" s="14">
        <v>0.00287702737773277</v>
      </c>
      <c r="D475" s="14">
        <v>-0.228239266699523</v>
      </c>
      <c r="E475" s="14">
        <v>0.0681480529808127</v>
      </c>
    </row>
    <row r="476" ht="20.05" customHeight="1">
      <c r="A476" s="9">
        <v>-2.86894354949997</v>
      </c>
      <c r="B476" s="10">
        <v>-0.30871047269355</v>
      </c>
      <c r="C476" s="14">
        <v>-0.00168775795625768</v>
      </c>
      <c r="D476" s="14">
        <v>0.454929439394595</v>
      </c>
      <c r="E476" s="14">
        <v>0.145998179633775</v>
      </c>
    </row>
    <row r="477" ht="20.05" customHeight="1">
      <c r="A477" s="9">
        <v>-2.87511775895384</v>
      </c>
      <c r="B477" s="10">
        <v>0.152707570333724</v>
      </c>
      <c r="C477" s="14">
        <v>0.00741083083163423</v>
      </c>
      <c r="D477" s="14">
        <v>-0.237692839978828</v>
      </c>
      <c r="E477" s="14">
        <v>0.0502383795476069</v>
      </c>
    </row>
    <row r="478" ht="20.05" customHeight="1">
      <c r="A478" s="9">
        <v>-2.87206360754717</v>
      </c>
      <c r="B478" s="10">
        <v>-0.168357205310221</v>
      </c>
      <c r="C478" s="14">
        <v>0.00265697403205767</v>
      </c>
      <c r="D478" s="14">
        <v>0.246069863111174</v>
      </c>
      <c r="E478" s="14">
        <v>0.0543887225397178</v>
      </c>
    </row>
    <row r="479" ht="20.05" customHeight="1">
      <c r="A479" s="9">
        <v>-2.87543075165337</v>
      </c>
      <c r="B479" s="10">
        <v>0.146780798949299</v>
      </c>
      <c r="C479" s="14">
        <v>0.00757837129428116</v>
      </c>
      <c r="D479" s="14">
        <v>-0.225854325292593</v>
      </c>
      <c r="E479" s="14">
        <v>0.0572194033018752</v>
      </c>
    </row>
    <row r="480" ht="20.05" customHeight="1">
      <c r="A480" s="9">
        <v>-2.87249513567439</v>
      </c>
      <c r="B480" s="10">
        <v>-0.233646815580831</v>
      </c>
      <c r="C480" s="14">
        <v>0.00306128478842929</v>
      </c>
      <c r="D480" s="14">
        <v>0.346998729958158</v>
      </c>
      <c r="E480" s="14">
        <v>0.131689564003857</v>
      </c>
    </row>
    <row r="481" ht="20.05" customHeight="1">
      <c r="A481" s="9">
        <v>-2.877168071986</v>
      </c>
      <c r="B481" s="10">
        <v>0.316188873056569</v>
      </c>
      <c r="C481" s="14">
        <v>0.0100012593875924</v>
      </c>
      <c r="D481" s="14">
        <v>-0.476850922104659</v>
      </c>
      <c r="E481" s="14">
        <v>0.117401248955513</v>
      </c>
    </row>
    <row r="482" ht="20.05" customHeight="1">
      <c r="A482" s="9">
        <v>-2.87084429452487</v>
      </c>
      <c r="B482" s="10">
        <v>-0.0461945760311521</v>
      </c>
      <c r="C482" s="14">
        <v>0.000464240945499255</v>
      </c>
      <c r="D482" s="14">
        <v>0.0696373873903768</v>
      </c>
      <c r="E482" s="14">
        <v>0.00479295653991493</v>
      </c>
    </row>
    <row r="483" ht="20.05" customHeight="1">
      <c r="A483" s="9">
        <v>-2.87176818604549</v>
      </c>
      <c r="B483" s="10">
        <v>0.0550239654444328</v>
      </c>
      <c r="C483" s="14">
        <v>0.00185698869330679</v>
      </c>
      <c r="D483" s="14">
        <v>-0.08205392162898779</v>
      </c>
      <c r="E483" s="14">
        <v>0.00968941668889889</v>
      </c>
    </row>
    <row r="484" ht="20.05" customHeight="1">
      <c r="A484" s="9">
        <v>-2.87066770673661</v>
      </c>
      <c r="B484" s="10">
        <v>-0.116802101967829</v>
      </c>
      <c r="C484" s="14">
        <v>0.000215910260727034</v>
      </c>
      <c r="D484" s="14">
        <v>0.176230689456924</v>
      </c>
      <c r="E484" s="14">
        <v>0.0354553585039576</v>
      </c>
    </row>
    <row r="485" ht="20.05" customHeight="1">
      <c r="A485" s="9">
        <v>-2.87300374877596</v>
      </c>
      <c r="B485" s="10">
        <v>0.179341804686384</v>
      </c>
      <c r="C485" s="14">
        <v>0.00374052404986552</v>
      </c>
      <c r="D485" s="14">
        <v>-0.267921682554176</v>
      </c>
      <c r="E485" s="14">
        <v>0.06641162995653981</v>
      </c>
    </row>
    <row r="486" ht="20.05" customHeight="1">
      <c r="A486" s="9">
        <v>-2.86941691268223</v>
      </c>
      <c r="B486" s="10">
        <v>-0.181986880446037</v>
      </c>
      <c r="C486" s="14">
        <v>-0.00161790960121799</v>
      </c>
      <c r="D486" s="14">
        <v>0.275167265001905</v>
      </c>
      <c r="E486" s="14">
        <v>0.0538351552478749</v>
      </c>
    </row>
    <row r="487" ht="20.05" customHeight="1">
      <c r="A487" s="9">
        <v>-2.87305665029115</v>
      </c>
      <c r="B487" s="10">
        <v>0.106639936376556</v>
      </c>
      <c r="C487" s="14">
        <v>0.00388543569882012</v>
      </c>
      <c r="D487" s="14">
        <v>-0.158248058808365</v>
      </c>
      <c r="E487" s="14">
        <v>0.0295016197610484</v>
      </c>
    </row>
    <row r="488" ht="20.05" customHeight="1">
      <c r="A488" s="9">
        <v>-2.87092385156362</v>
      </c>
      <c r="B488" s="10">
        <v>-0.163314912248828</v>
      </c>
      <c r="C488" s="14">
        <v>0.0007204745226528099</v>
      </c>
      <c r="D488" s="14">
        <v>0.247823472802407</v>
      </c>
      <c r="E488" s="14">
        <v>0.0511469832719736</v>
      </c>
    </row>
    <row r="489" ht="20.05" customHeight="1">
      <c r="A489" s="9">
        <v>-2.8741901498086</v>
      </c>
      <c r="B489" s="10">
        <v>0.142216371792283</v>
      </c>
      <c r="C489" s="14">
        <v>0.00567694397870095</v>
      </c>
      <c r="D489" s="14">
        <v>-0.210261514820736</v>
      </c>
      <c r="E489" s="14">
        <v>0.0288697552434764</v>
      </c>
    </row>
    <row r="490" ht="20.05" customHeight="1">
      <c r="A490" s="9">
        <v>-2.87134582237275</v>
      </c>
      <c r="B490" s="10">
        <v>-0.0559119622066669</v>
      </c>
      <c r="C490" s="14">
        <v>0.00147171368228623</v>
      </c>
      <c r="D490" s="14">
        <v>0.08859520984118451</v>
      </c>
      <c r="E490" s="14">
        <v>0.0116038834110731</v>
      </c>
    </row>
    <row r="491" ht="20.05" customHeight="1">
      <c r="A491" s="9">
        <v>-2.87246406161689</v>
      </c>
      <c r="B491" s="10">
        <v>0.146543475910752</v>
      </c>
      <c r="C491" s="14">
        <v>0.00324361787910992</v>
      </c>
      <c r="D491" s="14">
        <v>-0.214654934788681</v>
      </c>
      <c r="E491" s="14">
        <v>0.0362437767206885</v>
      </c>
    </row>
    <row r="492" ht="20.05" customHeight="1">
      <c r="A492" s="9">
        <v>-2.86953319209867</v>
      </c>
      <c r="B492" s="10">
        <v>-0.094794809064028</v>
      </c>
      <c r="C492" s="14">
        <v>-0.00104948081666371</v>
      </c>
      <c r="D492" s="14">
        <v>0.148304210309051</v>
      </c>
      <c r="E492" s="14">
        <v>0.0285266353368749</v>
      </c>
    </row>
    <row r="493" ht="20.05" customHeight="1">
      <c r="A493" s="9">
        <v>-2.87142908827995</v>
      </c>
      <c r="B493" s="10">
        <v>0.198810799639437</v>
      </c>
      <c r="C493" s="14">
        <v>0.00191660338951731</v>
      </c>
      <c r="D493" s="14">
        <v>-0.292412507514517</v>
      </c>
      <c r="E493" s="14">
        <v>0.0777084988225587</v>
      </c>
    </row>
    <row r="494" ht="20.05" customHeight="1">
      <c r="A494" s="9">
        <v>-2.86745287228716</v>
      </c>
      <c r="B494" s="10">
        <v>-0.182549682899223</v>
      </c>
      <c r="C494" s="14">
        <v>-0.00393164676077302</v>
      </c>
      <c r="D494" s="14">
        <v>0.280190646687131</v>
      </c>
      <c r="E494" s="14">
        <v>0.0810212123804769</v>
      </c>
    </row>
    <row r="495" ht="20.05" customHeight="1">
      <c r="A495" s="9">
        <v>-2.87110386594515</v>
      </c>
      <c r="B495" s="10">
        <v>0.250511790704149</v>
      </c>
      <c r="C495" s="14">
        <v>0.00167216617296961</v>
      </c>
      <c r="D495" s="14">
        <v>-0.370552444245841</v>
      </c>
      <c r="E495" s="14">
        <v>0.110907968223992</v>
      </c>
    </row>
    <row r="496" ht="20.05" customHeight="1">
      <c r="A496" s="9">
        <v>-2.86609363013107</v>
      </c>
      <c r="B496" s="10">
        <v>-0.181439221876665</v>
      </c>
      <c r="C496" s="14">
        <v>-0.00573888271194722</v>
      </c>
      <c r="D496" s="14">
        <v>0.277864785404804</v>
      </c>
      <c r="E496" s="14">
        <v>0.0579960583058686</v>
      </c>
    </row>
    <row r="497" ht="20.05" customHeight="1">
      <c r="A497" s="9">
        <v>-2.8697224145686</v>
      </c>
      <c r="B497" s="10">
        <v>0.13049022273838</v>
      </c>
      <c r="C497" s="14">
        <v>-0.000181587003851151</v>
      </c>
      <c r="D497" s="14">
        <v>-0.191708898800302</v>
      </c>
      <c r="E497" s="14">
        <v>0.031178399137569</v>
      </c>
    </row>
    <row r="498" ht="20.05" customHeight="1">
      <c r="A498" s="9">
        <v>-2.86711261011383</v>
      </c>
      <c r="B498" s="10">
        <v>-0.102612390710001</v>
      </c>
      <c r="C498" s="14">
        <v>-0.00401576497985719</v>
      </c>
      <c r="D498" s="14">
        <v>0.157891629028715</v>
      </c>
      <c r="E498" s="14">
        <v>0.0217250524548973</v>
      </c>
    </row>
    <row r="499" ht="20.05" customHeight="1">
      <c r="A499" s="9">
        <v>-2.86916485792803</v>
      </c>
      <c r="B499" s="10">
        <v>0.104000545495782</v>
      </c>
      <c r="C499" s="14">
        <v>-0.000857932399282885</v>
      </c>
      <c r="D499" s="14">
        <v>-0.153205908076934</v>
      </c>
      <c r="E499" s="14">
        <v>0.0277621455627248</v>
      </c>
    </row>
    <row r="500" ht="20.05" customHeight="1">
      <c r="A500" s="9">
        <v>-2.86708484701812</v>
      </c>
      <c r="B500" s="10">
        <v>-0.156418678401316</v>
      </c>
      <c r="C500" s="14">
        <v>-0.00392205056082156</v>
      </c>
      <c r="D500" s="14">
        <v>0.237170551913489</v>
      </c>
      <c r="E500" s="14">
        <v>0.0513238436396555</v>
      </c>
    </row>
    <row r="501" ht="20.05" customHeight="1">
      <c r="A501" s="9">
        <v>-2.87021322058614</v>
      </c>
      <c r="B501" s="10">
        <v>0.163752489839706</v>
      </c>
      <c r="C501" s="14">
        <v>0.000821360477448225</v>
      </c>
      <c r="D501" s="14">
        <v>-0.244235586591361</v>
      </c>
      <c r="E501" s="14">
        <v>0.0544624498501829</v>
      </c>
    </row>
    <row r="502" ht="20.05" customHeight="1">
      <c r="A502" s="9">
        <v>-2.86693817078935</v>
      </c>
      <c r="B502" s="10">
        <v>-0.160737328741697</v>
      </c>
      <c r="C502" s="14">
        <v>-0.004063351254379</v>
      </c>
      <c r="D502" s="14">
        <v>0.242740457050307</v>
      </c>
      <c r="E502" s="14">
        <v>0.0387162360849981</v>
      </c>
    </row>
    <row r="503" ht="20.05" customHeight="1">
      <c r="A503" s="9">
        <v>-2.87015291736418</v>
      </c>
      <c r="B503" s="10">
        <v>0.0743121174797845</v>
      </c>
      <c r="C503" s="14">
        <v>0.000791457886627137</v>
      </c>
      <c r="D503" s="14">
        <v>-0.11102542362241</v>
      </c>
      <c r="E503" s="14">
        <v>0.011234871874795</v>
      </c>
    </row>
    <row r="504" ht="20.05" customHeight="1">
      <c r="A504" s="9">
        <v>-2.86866667501459</v>
      </c>
      <c r="B504" s="10">
        <v>-0.0731967080394707</v>
      </c>
      <c r="C504" s="14">
        <v>-0.00142905058582106</v>
      </c>
      <c r="D504" s="14">
        <v>0.110470433950588</v>
      </c>
      <c r="E504" s="14">
        <v>0.0053990659568125</v>
      </c>
    </row>
    <row r="505" ht="20.05" customHeight="1">
      <c r="A505" s="9">
        <v>-2.87013060917538</v>
      </c>
      <c r="B505" s="10">
        <v>-0.00121424367550398</v>
      </c>
      <c r="C505" s="14">
        <v>0.000780358093190685</v>
      </c>
      <c r="D505" s="14">
        <v>0.00207670692655114</v>
      </c>
      <c r="E505" s="33">
        <v>2.41576641553569e-05</v>
      </c>
    </row>
    <row r="506" ht="20.05" customHeight="1">
      <c r="A506" s="9">
        <v>-2.87015489404889</v>
      </c>
      <c r="B506" s="10">
        <v>-0.0206354208102154</v>
      </c>
      <c r="C506" s="14">
        <v>0.000821892231721708</v>
      </c>
      <c r="D506" s="14">
        <v>0.0314378890147098</v>
      </c>
      <c r="E506" s="14">
        <v>0.00163648472841184</v>
      </c>
    </row>
    <row r="507" ht="20.05" customHeight="1">
      <c r="A507" s="9">
        <v>-2.87056760246509</v>
      </c>
      <c r="B507" s="10">
        <v>-0.0980175852617835</v>
      </c>
      <c r="C507" s="14">
        <v>0.0014506500120159</v>
      </c>
      <c r="D507" s="14">
        <v>0.14775273277685</v>
      </c>
      <c r="E507" s="14">
        <v>0.0205274622879219</v>
      </c>
    </row>
    <row r="508" ht="20.05" customHeight="1">
      <c r="A508" s="9">
        <v>-2.87252795417033</v>
      </c>
      <c r="B508" s="10">
        <v>0.106279976161883</v>
      </c>
      <c r="C508" s="14">
        <v>0.0044057046675529</v>
      </c>
      <c r="D508" s="14">
        <v>-0.158266795964145</v>
      </c>
      <c r="E508" s="14">
        <v>0.0262261704067554</v>
      </c>
    </row>
    <row r="509" ht="20.05" customHeight="1">
      <c r="A509" s="9">
        <v>-2.87040235464709</v>
      </c>
      <c r="B509" s="10">
        <v>-0.134529028919086</v>
      </c>
      <c r="C509" s="14">
        <v>0.00124036874827001</v>
      </c>
      <c r="D509" s="14">
        <v>0.204238479025687</v>
      </c>
      <c r="E509" s="14">
        <v>0.0445513825258991</v>
      </c>
    </row>
    <row r="510" ht="20.05" customHeight="1">
      <c r="A510" s="9">
        <v>-2.87309293522547</v>
      </c>
      <c r="B510" s="10">
        <v>0.18854154005523</v>
      </c>
      <c r="C510" s="14">
        <v>0.00532513832878375</v>
      </c>
      <c r="D510" s="14">
        <v>-0.280002333330753</v>
      </c>
      <c r="E510" s="14">
        <v>0.0648752019185546</v>
      </c>
    </row>
    <row r="511" ht="20.05" customHeight="1">
      <c r="A511" s="9">
        <v>-2.86932210442436</v>
      </c>
      <c r="B511" s="10">
        <v>-0.147230980256972</v>
      </c>
      <c r="C511" s="14">
        <v>-0.000274908337831318</v>
      </c>
      <c r="D511" s="14">
        <v>0.225214889273077</v>
      </c>
      <c r="E511" s="14">
        <v>0.0503636617994448</v>
      </c>
    </row>
    <row r="512" ht="20.05" customHeight="1">
      <c r="A512" s="9">
        <v>-2.8722667240295</v>
      </c>
      <c r="B512" s="10">
        <v>0.186502167481131</v>
      </c>
      <c r="C512" s="14">
        <v>0.00422938944763022</v>
      </c>
      <c r="D512" s="14">
        <v>-0.275465636468071</v>
      </c>
      <c r="E512" s="14">
        <v>0.0796471717394944</v>
      </c>
    </row>
    <row r="513" ht="20.05" customHeight="1">
      <c r="A513" s="9">
        <v>-2.86853668067988</v>
      </c>
      <c r="B513" s="10">
        <v>-0.230199224813466</v>
      </c>
      <c r="C513" s="14">
        <v>-0.0012799232817312</v>
      </c>
      <c r="D513" s="14">
        <v>0.350824298389616</v>
      </c>
      <c r="E513" s="14">
        <v>0.10389389710306</v>
      </c>
    </row>
    <row r="514" ht="20.05" customHeight="1">
      <c r="A514" s="9">
        <v>-2.87314066517615</v>
      </c>
      <c r="B514" s="10">
        <v>0.210132729110099</v>
      </c>
      <c r="C514" s="14">
        <v>0.00573656268606112</v>
      </c>
      <c r="D514" s="14">
        <v>-0.310049388822845</v>
      </c>
      <c r="E514" s="14">
        <v>0.0934163935402394</v>
      </c>
    </row>
    <row r="515" ht="20.05" customHeight="1">
      <c r="A515" s="9">
        <v>-2.86893801059395</v>
      </c>
      <c r="B515" s="10">
        <v>-0.223664033425423</v>
      </c>
      <c r="C515" s="14">
        <v>-0.000464425090395779</v>
      </c>
      <c r="D515" s="14">
        <v>0.342321588602142</v>
      </c>
      <c r="E515" s="14">
        <v>0.121520280591894</v>
      </c>
    </row>
    <row r="516" ht="20.05" customHeight="1">
      <c r="A516" s="9">
        <v>-2.87341129126246</v>
      </c>
      <c r="B516" s="10">
        <v>0.306407113581709</v>
      </c>
      <c r="C516" s="14">
        <v>0.00638200668164706</v>
      </c>
      <c r="D516" s="14">
        <v>-0.452921587131677</v>
      </c>
      <c r="E516" s="14">
        <v>0.183844268149032</v>
      </c>
    </row>
    <row r="517" ht="20.05" customHeight="1">
      <c r="A517" s="9">
        <v>-2.86728314899082</v>
      </c>
      <c r="B517" s="10">
        <v>-0.279047242881749</v>
      </c>
      <c r="C517" s="14">
        <v>-0.00267642506098648</v>
      </c>
      <c r="D517" s="14">
        <v>0.42711836068059</v>
      </c>
      <c r="E517" s="14">
        <v>0.142124427862408</v>
      </c>
    </row>
    <row r="518" ht="20.05" customHeight="1">
      <c r="A518" s="9">
        <v>-2.87286409384846</v>
      </c>
      <c r="B518" s="10">
        <v>0.217888264243787</v>
      </c>
      <c r="C518" s="14">
        <v>0.00586594215262533</v>
      </c>
      <c r="D518" s="14">
        <v>-0.319069098282449</v>
      </c>
      <c r="E518" s="14">
        <v>0.090343870297919</v>
      </c>
    </row>
    <row r="519" ht="20.05" customHeight="1">
      <c r="A519" s="9">
        <v>-2.86850632856358</v>
      </c>
      <c r="B519" s="10">
        <v>-0.186715165780917</v>
      </c>
      <c r="C519" s="14">
        <v>-0.000515439813023642</v>
      </c>
      <c r="D519" s="14">
        <v>0.289550182303412</v>
      </c>
      <c r="E519" s="14">
        <v>0.08977190680890269</v>
      </c>
    </row>
    <row r="520" ht="20.05" customHeight="1">
      <c r="A520" s="9">
        <v>-2.8722406318792</v>
      </c>
      <c r="B520" s="10">
        <v>0.282361458283123</v>
      </c>
      <c r="C520" s="14">
        <v>0.00527556383304459</v>
      </c>
      <c r="D520" s="14">
        <v>-0.414216199623394</v>
      </c>
      <c r="E520" s="14">
        <v>0.101950060030877</v>
      </c>
    </row>
    <row r="521" ht="20.05" customHeight="1">
      <c r="A521" s="9">
        <v>-2.86659340271354</v>
      </c>
      <c r="B521" s="10">
        <v>-0.0699684435351197</v>
      </c>
      <c r="C521" s="14">
        <v>-0.00300876015942329</v>
      </c>
      <c r="D521" s="14">
        <v>0.115822307271681</v>
      </c>
      <c r="E521" s="14">
        <v>0.0224847431413986</v>
      </c>
    </row>
    <row r="522" ht="20.05" customHeight="1">
      <c r="A522" s="9">
        <v>-2.86799277158424</v>
      </c>
      <c r="B522" s="10">
        <v>0.243592018018108</v>
      </c>
      <c r="C522" s="14">
        <v>-0.00069231401398967</v>
      </c>
      <c r="D522" s="14">
        <v>-0.355400830300074</v>
      </c>
      <c r="E522" s="14">
        <v>0.105735358173704</v>
      </c>
    </row>
    <row r="523" ht="20.05" customHeight="1">
      <c r="A523" s="9">
        <v>-2.86312093122388</v>
      </c>
      <c r="B523" s="10">
        <v>-0.179878541321029</v>
      </c>
      <c r="C523" s="14">
        <v>-0.00780033061999114</v>
      </c>
      <c r="D523" s="14">
        <v>0.27960131617812</v>
      </c>
      <c r="E523" s="14">
        <v>0.0561053391761786</v>
      </c>
    </row>
    <row r="524" ht="20.05" customHeight="1">
      <c r="A524" s="9">
        <v>-2.8667185020503</v>
      </c>
      <c r="B524" s="10">
        <v>0.124530680175552</v>
      </c>
      <c r="C524" s="14">
        <v>-0.00220830429642874</v>
      </c>
      <c r="D524" s="14">
        <v>-0.179291898713196</v>
      </c>
      <c r="E524" s="14">
        <v>0.0480810101901402</v>
      </c>
    </row>
    <row r="525" ht="20.05" customHeight="1">
      <c r="A525" s="9">
        <v>-2.86422788844679</v>
      </c>
      <c r="B525" s="10">
        <v>-0.252118261000436</v>
      </c>
      <c r="C525" s="14">
        <v>-0.00579414227069266</v>
      </c>
      <c r="D525" s="14">
        <v>0.385030894538987</v>
      </c>
      <c r="E525" s="14">
        <v>0.130311274440469</v>
      </c>
    </row>
    <row r="526" ht="20.05" customHeight="1">
      <c r="A526" s="9">
        <v>-2.8692702536668</v>
      </c>
      <c r="B526" s="10">
        <v>0.252221959243472</v>
      </c>
      <c r="C526" s="14">
        <v>0.00190647562008707</v>
      </c>
      <c r="D526" s="14">
        <v>-0.373170205344026</v>
      </c>
      <c r="E526" s="14">
        <v>0.131389531595359</v>
      </c>
    </row>
    <row r="527" ht="20.05" customHeight="1">
      <c r="A527" s="9">
        <v>-2.86422581448193</v>
      </c>
      <c r="B527" s="10">
        <v>-0.256027614635907</v>
      </c>
      <c r="C527" s="14">
        <v>-0.00555692848679345</v>
      </c>
      <c r="D527" s="14">
        <v>0.389763273486514</v>
      </c>
      <c r="E527" s="14">
        <v>0.128453875652427</v>
      </c>
    </row>
    <row r="528" ht="20.05" customHeight="1">
      <c r="A528" s="9">
        <v>-2.86934636677465</v>
      </c>
      <c r="B528" s="10">
        <v>0.23353192325836</v>
      </c>
      <c r="C528" s="14">
        <v>0.00223833698293684</v>
      </c>
      <c r="D528" s="14">
        <v>-0.346198423952542</v>
      </c>
      <c r="E528" s="14">
        <v>0.102903643959501</v>
      </c>
    </row>
    <row r="529" ht="20.05" customHeight="1">
      <c r="A529" s="9">
        <v>-2.86467572830948</v>
      </c>
      <c r="B529" s="10">
        <v>-0.196393019373756</v>
      </c>
      <c r="C529" s="14">
        <v>-0.004685631496114</v>
      </c>
      <c r="D529" s="14">
        <v>0.299345445027657</v>
      </c>
      <c r="E529" s="14">
        <v>0.0689367034016679</v>
      </c>
    </row>
    <row r="530" ht="20.05" customHeight="1">
      <c r="A530" s="9">
        <v>-2.86860358869695</v>
      </c>
      <c r="B530" s="10">
        <v>0.146125907500212</v>
      </c>
      <c r="C530" s="14">
        <v>0.00130127740443913</v>
      </c>
      <c r="D530" s="14">
        <v>-0.215804875873776</v>
      </c>
      <c r="E530" s="14">
        <v>0.0503877811455926</v>
      </c>
    </row>
    <row r="531" ht="20.05" customHeight="1">
      <c r="A531" s="9">
        <v>-2.86568107054695</v>
      </c>
      <c r="B531" s="10">
        <v>-0.190306735186201</v>
      </c>
      <c r="C531" s="14">
        <v>-0.00301482011303638</v>
      </c>
      <c r="D531" s="14">
        <v>0.289226236338019</v>
      </c>
      <c r="E531" s="14">
        <v>0.06662392528530579</v>
      </c>
    </row>
    <row r="532" ht="20.05" customHeight="1">
      <c r="A532" s="9">
        <v>-2.86948720525067</v>
      </c>
      <c r="B532" s="10">
        <v>0.151284389692234</v>
      </c>
      <c r="C532" s="14">
        <v>0.00276970461372399</v>
      </c>
      <c r="D532" s="14">
        <v>-0.224044478174678</v>
      </c>
      <c r="E532" s="14">
        <v>0.0525534597411981</v>
      </c>
    </row>
    <row r="533" ht="20.05" customHeight="1">
      <c r="A533" s="9">
        <v>-2.86646151745683</v>
      </c>
      <c r="B533" s="10">
        <v>-0.187664178260082</v>
      </c>
      <c r="C533" s="14">
        <v>-0.00171118494976957</v>
      </c>
      <c r="D533" s="14">
        <v>0.285190715747497</v>
      </c>
      <c r="E533" s="14">
        <v>0.06369351805693881</v>
      </c>
    </row>
    <row r="534" ht="20.05" customHeight="1">
      <c r="A534" s="9">
        <v>-2.87021480102203</v>
      </c>
      <c r="B534" s="10">
        <v>0.143483647468728</v>
      </c>
      <c r="C534" s="14">
        <v>0.00399262936518037</v>
      </c>
      <c r="D534" s="14">
        <v>-0.212033383736751</v>
      </c>
      <c r="E534" s="14">
        <v>0.0425837176078215</v>
      </c>
    </row>
    <row r="535" ht="20.05" customHeight="1">
      <c r="A535" s="9">
        <v>-2.86734512807266</v>
      </c>
      <c r="B535" s="10">
        <v>-0.146118914316696</v>
      </c>
      <c r="C535" s="14">
        <v>-0.000248038309554663</v>
      </c>
      <c r="D535" s="14">
        <v>0.22354082642544</v>
      </c>
      <c r="E535" s="14">
        <v>0.0444178037957931</v>
      </c>
    </row>
    <row r="536" ht="20.05" customHeight="1">
      <c r="A536" s="9">
        <v>-2.87026750635899</v>
      </c>
      <c r="B536" s="10">
        <v>0.150454325774959</v>
      </c>
      <c r="C536" s="14">
        <v>0.00422277821895415</v>
      </c>
      <c r="D536" s="14">
        <v>-0.221391943289747</v>
      </c>
      <c r="E536" s="14">
        <v>0.0376972136613554</v>
      </c>
    </row>
    <row r="537" ht="20.05" customHeight="1">
      <c r="A537" s="9">
        <v>-2.86725841984349</v>
      </c>
      <c r="B537" s="10">
        <v>-0.09405046744127329</v>
      </c>
      <c r="C537" s="14">
        <v>-0.000205060646840795</v>
      </c>
      <c r="D537" s="14">
        <v>0.146603469665461</v>
      </c>
      <c r="E537" s="14">
        <v>0.0160389573265147</v>
      </c>
    </row>
    <row r="538" ht="20.05" customHeight="1">
      <c r="A538" s="9">
        <v>-2.86913942919232</v>
      </c>
      <c r="B538" s="10">
        <v>0.0723287162553122</v>
      </c>
      <c r="C538" s="14">
        <v>0.00272700874646843</v>
      </c>
      <c r="D538" s="14">
        <v>-0.103025588461999</v>
      </c>
      <c r="E538" s="14">
        <v>0.00983668508213408</v>
      </c>
    </row>
    <row r="539" ht="20.05" customHeight="1">
      <c r="A539" s="9">
        <v>-2.86769285486721</v>
      </c>
      <c r="B539" s="10">
        <v>-0.060392944397057</v>
      </c>
      <c r="C539" s="14">
        <v>0.000666496977228458</v>
      </c>
      <c r="D539" s="14">
        <v>0.09685790184866799</v>
      </c>
      <c r="E539" s="14">
        <v>0.0183398198301061</v>
      </c>
    </row>
    <row r="540" ht="20.05" customHeight="1">
      <c r="A540" s="9">
        <v>-2.86890071375515</v>
      </c>
      <c r="B540" s="10">
        <v>0.235865665914843</v>
      </c>
      <c r="C540" s="14">
        <v>0.00260365501420182</v>
      </c>
      <c r="D540" s="14">
        <v>-0.347333964819784</v>
      </c>
      <c r="E540" s="14">
        <v>0.09032755518876021</v>
      </c>
    </row>
    <row r="541" ht="20.05" customHeight="1">
      <c r="A541" s="9">
        <v>-2.86418340043685</v>
      </c>
      <c r="B541" s="10">
        <v>-0.137792518193821</v>
      </c>
      <c r="C541" s="14">
        <v>-0.00434302428219386</v>
      </c>
      <c r="D541" s="14">
        <v>0.213916885276532</v>
      </c>
      <c r="E541" s="14">
        <v>0.0468046849026682</v>
      </c>
    </row>
    <row r="542" ht="20.05" customHeight="1">
      <c r="A542" s="9">
        <v>-2.86693925080073</v>
      </c>
      <c r="B542" s="10">
        <v>0.193659449348771</v>
      </c>
      <c r="C542" s="33">
        <v>-6.46865766632202e-05</v>
      </c>
      <c r="D542" s="14">
        <v>-0.284533222319302</v>
      </c>
      <c r="E542" s="14">
        <v>0.0523421553318801</v>
      </c>
    </row>
    <row r="543" ht="20.05" customHeight="1">
      <c r="A543" s="9">
        <v>-2.86306606181375</v>
      </c>
      <c r="B543" s="10">
        <v>-0.0700268199195003</v>
      </c>
      <c r="C543" s="14">
        <v>-0.00575535102304926</v>
      </c>
      <c r="D543" s="14">
        <v>0.110977162902063</v>
      </c>
      <c r="E543" s="14">
        <v>0.0123599209053388</v>
      </c>
    </row>
    <row r="544" ht="20.05" customHeight="1">
      <c r="A544" s="9">
        <v>-2.86446659821214</v>
      </c>
      <c r="B544" s="10">
        <v>0.102252963238465</v>
      </c>
      <c r="C544" s="14">
        <v>-0.003535807765008</v>
      </c>
      <c r="D544" s="14">
        <v>-0.149130295750998</v>
      </c>
      <c r="E544" s="14">
        <v>0.0205673377758679</v>
      </c>
    </row>
    <row r="545" ht="20.05" customHeight="1">
      <c r="A545" s="9">
        <v>-2.86242153894738</v>
      </c>
      <c r="B545" s="10">
        <v>-0.0939320627855913</v>
      </c>
      <c r="C545" s="14">
        <v>-0.00651841368002796</v>
      </c>
      <c r="D545" s="14">
        <v>0.144105878450547</v>
      </c>
      <c r="E545" s="14">
        <v>0.0171565143138038</v>
      </c>
    </row>
    <row r="546" ht="20.05" customHeight="1">
      <c r="A546" s="9">
        <v>-2.86430018020309</v>
      </c>
      <c r="B546" s="10">
        <v>0.0843540160553794</v>
      </c>
      <c r="C546" s="14">
        <v>-0.00363629611101703</v>
      </c>
      <c r="D546" s="14">
        <v>-0.125233958387908</v>
      </c>
      <c r="E546" s="14">
        <v>0.0205622105191763</v>
      </c>
    </row>
    <row r="547" ht="20.05" customHeight="1">
      <c r="A547" s="9">
        <v>-2.86261309988198</v>
      </c>
      <c r="B547" s="10">
        <v>-0.153409162411405</v>
      </c>
      <c r="C547" s="14">
        <v>-0.00614097527877519</v>
      </c>
      <c r="D547" s="14">
        <v>0.230339382719855</v>
      </c>
      <c r="E547" s="14">
        <v>0.0400539893105073</v>
      </c>
    </row>
    <row r="548" ht="20.05" customHeight="1">
      <c r="A548" s="9">
        <v>-2.86568128313021</v>
      </c>
      <c r="B548" s="10">
        <v>0.101402329377228</v>
      </c>
      <c r="C548" s="14">
        <v>-0.00153418762437809</v>
      </c>
      <c r="D548" s="14">
        <v>-0.153676083362551</v>
      </c>
      <c r="E548" s="14">
        <v>0.0263442100515486</v>
      </c>
    </row>
    <row r="549" ht="20.05" customHeight="1">
      <c r="A549" s="9">
        <v>-2.86365323654266</v>
      </c>
      <c r="B549" s="10">
        <v>-0.152037974466963</v>
      </c>
      <c r="C549" s="14">
        <v>-0.0046077092916291</v>
      </c>
      <c r="D549" s="14">
        <v>0.226032874021347</v>
      </c>
      <c r="E549" s="14">
        <v>0.0478777200214922</v>
      </c>
    </row>
    <row r="550" ht="20.05" customHeight="1">
      <c r="A550" s="9">
        <v>-2.866693996032</v>
      </c>
      <c r="B550" s="10">
        <v>0.15525307978627</v>
      </c>
      <c r="C550" s="33">
        <v>-8.70518112021526e-05</v>
      </c>
      <c r="D550" s="14">
        <v>-0.236253476036616</v>
      </c>
      <c r="E550" s="14">
        <v>0.0569037611172485</v>
      </c>
    </row>
    <row r="551" ht="20.05" customHeight="1">
      <c r="A551" s="9">
        <v>-2.86358893443628</v>
      </c>
      <c r="B551" s="10">
        <v>-0.20232867574422</v>
      </c>
      <c r="C551" s="14">
        <v>-0.00481212133193447</v>
      </c>
      <c r="D551" s="14">
        <v>0.300093561994336</v>
      </c>
      <c r="E551" s="14">
        <v>0.0790702560298099</v>
      </c>
    </row>
    <row r="552" ht="20.05" customHeight="1">
      <c r="A552" s="9">
        <v>-2.86763550795116</v>
      </c>
      <c r="B552" s="10">
        <v>0.179008570901715</v>
      </c>
      <c r="C552" s="14">
        <v>0.00118974990795225</v>
      </c>
      <c r="D552" s="14">
        <v>-0.273320443368462</v>
      </c>
      <c r="E552" s="14">
        <v>0.0772840813568495</v>
      </c>
    </row>
    <row r="553" ht="20.05" customHeight="1">
      <c r="A553" s="9">
        <v>-2.86405533653313</v>
      </c>
      <c r="B553" s="10">
        <v>-0.242212242273573</v>
      </c>
      <c r="C553" s="14">
        <v>-0.004276658959417</v>
      </c>
      <c r="D553" s="14">
        <v>0.358860115604864</v>
      </c>
      <c r="E553" s="14">
        <v>0.0995657980389499</v>
      </c>
    </row>
    <row r="554" ht="20.05" customHeight="1">
      <c r="A554" s="9">
        <v>-2.8688995813786</v>
      </c>
      <c r="B554" s="10">
        <v>0.158890338259843</v>
      </c>
      <c r="C554" s="14">
        <v>0.00290054335268028</v>
      </c>
      <c r="D554" s="14">
        <v>-0.244045587036923</v>
      </c>
      <c r="E554" s="14">
        <v>0.0730767173795021</v>
      </c>
    </row>
    <row r="555" ht="20.05" customHeight="1">
      <c r="A555" s="9">
        <v>-2.8657217746134</v>
      </c>
      <c r="B555" s="10">
        <v>-0.289852475569442</v>
      </c>
      <c r="C555" s="14">
        <v>-0.00198036838805818</v>
      </c>
      <c r="D555" s="14">
        <v>0.429918560752906</v>
      </c>
      <c r="E555" s="14">
        <v>0.139247031433225</v>
      </c>
    </row>
    <row r="556" ht="20.05" customHeight="1">
      <c r="A556" s="9">
        <v>-2.87151882412479</v>
      </c>
      <c r="B556" s="10">
        <v>0.178864759507248</v>
      </c>
      <c r="C556" s="14">
        <v>0.00661800282699993</v>
      </c>
      <c r="D556" s="14">
        <v>-0.273738141105937</v>
      </c>
      <c r="E556" s="14">
        <v>0.063377285703602</v>
      </c>
    </row>
    <row r="557" ht="20.05" customHeight="1">
      <c r="A557" s="9">
        <v>-2.86794152893464</v>
      </c>
      <c r="B557" s="10">
        <v>-0.166917098401825</v>
      </c>
      <c r="C557" s="14">
        <v>0.0011432400048812</v>
      </c>
      <c r="D557" s="14">
        <v>0.246868966022049</v>
      </c>
      <c r="E557" s="14">
        <v>0.07645617492811729</v>
      </c>
    </row>
    <row r="558" ht="20.05" customHeight="1">
      <c r="A558" s="9">
        <v>-2.87127987090268</v>
      </c>
      <c r="B558" s="10">
        <v>0.279943382641091</v>
      </c>
      <c r="C558" s="14">
        <v>0.00608061932532217</v>
      </c>
      <c r="D558" s="14">
        <v>-0.423085205019937</v>
      </c>
      <c r="E558" s="14">
        <v>0.15703744494113</v>
      </c>
    </row>
    <row r="559" ht="20.05" customHeight="1">
      <c r="A559" s="9">
        <v>-2.86568100324986</v>
      </c>
      <c r="B559" s="10">
        <v>-0.267420740061104</v>
      </c>
      <c r="C559" s="14">
        <v>-0.00238108477507656</v>
      </c>
      <c r="D559" s="14">
        <v>0.399733491492759</v>
      </c>
      <c r="E559" s="14">
        <v>0.129699075208524</v>
      </c>
    </row>
    <row r="560" ht="20.05" customHeight="1">
      <c r="A560" s="9">
        <v>-2.87102941805108</v>
      </c>
      <c r="B560" s="10">
        <v>0.205783644371687</v>
      </c>
      <c r="C560" s="14">
        <v>0.00561358505477861</v>
      </c>
      <c r="D560" s="14">
        <v>-0.310771111272607</v>
      </c>
      <c r="E560" s="14">
        <v>0.0589318652401561</v>
      </c>
    </row>
    <row r="561" ht="20.05" customHeight="1">
      <c r="A561" s="9">
        <v>-2.86691374516365</v>
      </c>
      <c r="B561" s="10">
        <v>-0.07368865695752411</v>
      </c>
      <c r="C561" s="14">
        <v>-0.000601837170673533</v>
      </c>
      <c r="D561" s="14">
        <v>0.11008112095767</v>
      </c>
      <c r="E561" s="14">
        <v>0.00715130255405643</v>
      </c>
    </row>
    <row r="562" ht="20.05" customHeight="1">
      <c r="A562" s="9">
        <v>-2.8683875183028</v>
      </c>
      <c r="B562" s="10">
        <v>0.0210004861878522</v>
      </c>
      <c r="C562" s="14">
        <v>0.00159978524847987</v>
      </c>
      <c r="D562" s="14">
        <v>-0.0321295081550191</v>
      </c>
      <c r="E562" s="14">
        <v>0.00159328314676025</v>
      </c>
    </row>
    <row r="563" ht="20.05" customHeight="1">
      <c r="A563" s="9">
        <v>-2.86796750857904</v>
      </c>
      <c r="B563" s="10">
        <v>-0.05304084726292</v>
      </c>
      <c r="C563" s="14">
        <v>0.000957195085379487</v>
      </c>
      <c r="D563" s="14">
        <v>0.0794026865623978</v>
      </c>
      <c r="E563" s="14">
        <v>0.0102807955038916</v>
      </c>
    </row>
    <row r="564" ht="20.05" customHeight="1">
      <c r="A564" s="9">
        <v>-2.8690283255243</v>
      </c>
      <c r="B564" s="10">
        <v>0.136045794367982</v>
      </c>
      <c r="C564" s="14">
        <v>0.00254524881662744</v>
      </c>
      <c r="D564" s="14">
        <v>-0.20394573063777</v>
      </c>
      <c r="E564" s="14">
        <v>0.046356827904806</v>
      </c>
    </row>
    <row r="565" ht="20.05" customHeight="1">
      <c r="A565" s="9">
        <v>-2.86630740963694</v>
      </c>
      <c r="B565" s="10">
        <v>-0.196423903513123</v>
      </c>
      <c r="C565" s="14">
        <v>-0.00153366579612796</v>
      </c>
      <c r="D565" s="14">
        <v>0.295505503152171</v>
      </c>
      <c r="E565" s="14">
        <v>0.0525923195637074</v>
      </c>
    </row>
    <row r="566" ht="20.05" customHeight="1">
      <c r="A566" s="9">
        <v>-2.8702358877072</v>
      </c>
      <c r="B566" s="10">
        <v>0.06481653344652601</v>
      </c>
      <c r="C566" s="14">
        <v>0.00437644426691546</v>
      </c>
      <c r="D566" s="14">
        <v>-0.09680558900093909</v>
      </c>
      <c r="E566" s="14">
        <v>0.0026018917022631</v>
      </c>
    </row>
    <row r="567" ht="20.05" customHeight="1">
      <c r="A567" s="9">
        <v>-2.86893955703827</v>
      </c>
      <c r="B567" s="10">
        <v>0.0255905382736459</v>
      </c>
      <c r="C567" s="14">
        <v>0.00244033248689668</v>
      </c>
      <c r="D567" s="14">
        <v>-0.0366804892129724</v>
      </c>
      <c r="E567" s="14">
        <v>0.000170505497490468</v>
      </c>
    </row>
    <row r="568" ht="20.05" customHeight="1">
      <c r="A568" s="9">
        <v>-2.8684277462728</v>
      </c>
      <c r="B568" s="10">
        <v>0.0320558662296703</v>
      </c>
      <c r="C568" s="14">
        <v>0.00170672270263723</v>
      </c>
      <c r="D568" s="14">
        <v>-0.0456609952311282</v>
      </c>
      <c r="E568" s="14">
        <v>0.00081524881574042</v>
      </c>
    </row>
    <row r="569" ht="20.05" customHeight="1">
      <c r="A569" s="9">
        <v>-2.86778662894821</v>
      </c>
      <c r="B569" s="10">
        <v>0.0568432165731599</v>
      </c>
      <c r="C569" s="14">
        <v>0.000793502798014667</v>
      </c>
      <c r="D569" s="14">
        <v>-0.0823401903630559</v>
      </c>
      <c r="E569" s="14">
        <v>0.0073048486097403</v>
      </c>
    </row>
    <row r="570" ht="20.05" customHeight="1">
      <c r="A570" s="9">
        <v>-2.86664976461674</v>
      </c>
      <c r="B570" s="10">
        <v>-0.06854250444773211</v>
      </c>
      <c r="C570" s="14">
        <v>-0.000853301009246451</v>
      </c>
      <c r="D570" s="14">
        <v>0.105971621754892</v>
      </c>
      <c r="E570" s="14">
        <v>0.0108480601281305</v>
      </c>
    </row>
    <row r="571" ht="20.05" customHeight="1">
      <c r="A571" s="9">
        <v>-2.8680206147057</v>
      </c>
      <c r="B571" s="10">
        <v>0.0858771702556471</v>
      </c>
      <c r="C571" s="14">
        <v>0.00126613142585138</v>
      </c>
      <c r="D571" s="14">
        <v>-0.125908676439114</v>
      </c>
      <c r="E571" s="14">
        <v>0.0190510918549624</v>
      </c>
    </row>
    <row r="572" ht="20.05" customHeight="1">
      <c r="A572" s="9">
        <v>-2.86630307130058</v>
      </c>
      <c r="B572" s="10">
        <v>-0.130571345314411</v>
      </c>
      <c r="C572" s="14">
        <v>-0.00125204210293089</v>
      </c>
      <c r="D572" s="14">
        <v>0.199136079216111</v>
      </c>
      <c r="E572" s="14">
        <v>0.0469880919934963</v>
      </c>
    </row>
    <row r="573" ht="20.05" customHeight="1">
      <c r="A573" s="9">
        <v>-2.86891449820687</v>
      </c>
      <c r="B573" s="10">
        <v>0.220534580728706</v>
      </c>
      <c r="C573" s="14">
        <v>0.00273067948139134</v>
      </c>
      <c r="D573" s="14">
        <v>-0.327890497332987</v>
      </c>
      <c r="E573" s="14">
        <v>0.10827645620258</v>
      </c>
    </row>
    <row r="574" ht="20.05" customHeight="1">
      <c r="A574" s="9">
        <v>-2.8645038065923</v>
      </c>
      <c r="B574" s="10">
        <v>-0.258501763859084</v>
      </c>
      <c r="C574" s="14">
        <v>-0.00382713046526841</v>
      </c>
      <c r="D574" s="14">
        <v>0.39146415932962</v>
      </c>
      <c r="E574" s="14">
        <v>0.0795720632824788</v>
      </c>
    </row>
    <row r="575" ht="20.05" customHeight="1">
      <c r="A575" s="9">
        <v>-2.86967384186948</v>
      </c>
      <c r="B575" s="10">
        <v>0.0418645960491698</v>
      </c>
      <c r="C575" s="14">
        <v>0.00400215272132398</v>
      </c>
      <c r="D575" s="14">
        <v>-0.0602072545636047</v>
      </c>
      <c r="E575" s="14">
        <v>0.0022029566764934</v>
      </c>
    </row>
    <row r="576" ht="20.05" customHeight="1">
      <c r="A576" s="9">
        <v>-2.8688365499485</v>
      </c>
      <c r="B576" s="10">
        <v>-0.00953028036453017</v>
      </c>
      <c r="C576" s="14">
        <v>0.00279800763005189</v>
      </c>
      <c r="D576" s="14">
        <v>0.0180610724142466</v>
      </c>
      <c r="E576" s="14">
        <v>0.000761854418883902</v>
      </c>
    </row>
    <row r="577" ht="20.05" customHeight="1">
      <c r="A577" s="9">
        <v>-2.86902715555579</v>
      </c>
      <c r="B577" s="10">
        <v>0.0684201793359538</v>
      </c>
      <c r="C577" s="14">
        <v>0.00315922907833682</v>
      </c>
      <c r="D577" s="14">
        <v>-0.0980415462702465</v>
      </c>
      <c r="E577" s="14">
        <v>0.00650690891960114</v>
      </c>
    </row>
    <row r="578" ht="20.05" customHeight="1">
      <c r="A578" s="9">
        <v>-2.86765875196907</v>
      </c>
      <c r="B578" s="10">
        <v>-0.0244076562508046</v>
      </c>
      <c r="C578" s="14">
        <v>0.00119839815293189</v>
      </c>
      <c r="D578" s="14">
        <v>0.0421283240474028</v>
      </c>
      <c r="E578" s="14">
        <v>0.00266941932614378</v>
      </c>
    </row>
    <row r="579" ht="20.05" customHeight="1">
      <c r="A579" s="9">
        <v>-2.86814690509408</v>
      </c>
      <c r="B579" s="10">
        <v>0.0822757426788852</v>
      </c>
      <c r="C579" s="14">
        <v>0.00204096463387995</v>
      </c>
      <c r="D579" s="14">
        <v>-0.117544330463844</v>
      </c>
      <c r="E579" s="14">
        <v>0.0150864459682596</v>
      </c>
    </row>
    <row r="580" ht="20.05" customHeight="1">
      <c r="A580" s="9">
        <v>-2.8665013902405</v>
      </c>
      <c r="B580" s="10">
        <v>-0.09664558704881961</v>
      </c>
      <c r="C580" s="14">
        <v>-0.000309921975396928</v>
      </c>
      <c r="D580" s="14">
        <v>0.151437148336169</v>
      </c>
      <c r="E580" s="14">
        <v>0.0208774043719099</v>
      </c>
    </row>
    <row r="581" ht="20.05" customHeight="1">
      <c r="A581" s="9">
        <v>-2.86843430198148</v>
      </c>
      <c r="B581" s="10">
        <v>0.114110312997441</v>
      </c>
      <c r="C581" s="14">
        <v>0.00271882099132645</v>
      </c>
      <c r="D581" s="14">
        <v>-0.164787803609944</v>
      </c>
      <c r="E581" s="14">
        <v>0.0221088033528811</v>
      </c>
    </row>
    <row r="582" ht="20.05" customHeight="1">
      <c r="A582" s="9">
        <v>-2.86615209572153</v>
      </c>
      <c r="B582" s="10">
        <v>-0.0749522956838783</v>
      </c>
      <c r="C582" s="14">
        <v>-0.000576935080872437</v>
      </c>
      <c r="D582" s="14">
        <v>0.119604393638012</v>
      </c>
      <c r="E582" s="14">
        <v>0.0219265459398407</v>
      </c>
    </row>
    <row r="583" ht="20.05" customHeight="1">
      <c r="A583" s="9">
        <v>-2.86765114163521</v>
      </c>
      <c r="B583" s="10">
        <v>0.210460866537214</v>
      </c>
      <c r="C583" s="14">
        <v>0.0018151527918878</v>
      </c>
      <c r="D583" s="14">
        <v>-0.308684897347292</v>
      </c>
      <c r="E583" s="14">
        <v>0.08641229512812269</v>
      </c>
    </row>
    <row r="584" ht="20.05" customHeight="1">
      <c r="A584" s="9">
        <v>-2.86344192430447</v>
      </c>
      <c r="B584" s="10">
        <v>-0.190136653374812</v>
      </c>
      <c r="C584" s="14">
        <v>-0.00435854515505803</v>
      </c>
      <c r="D584" s="14">
        <v>0.292744047238369</v>
      </c>
      <c r="E584" s="14">
        <v>0.0736354917590076</v>
      </c>
    </row>
    <row r="585" ht="20.05" customHeight="1">
      <c r="A585" s="9">
        <v>-2.86724465737196</v>
      </c>
      <c r="B585" s="10">
        <v>0.187755876490638</v>
      </c>
      <c r="C585" s="14">
        <v>0.00149633578970934</v>
      </c>
      <c r="D585" s="14">
        <v>-0.275370771692327</v>
      </c>
      <c r="E585" s="14">
        <v>0.0719501670093334</v>
      </c>
    </row>
    <row r="586" ht="20.05" customHeight="1">
      <c r="A586" s="9">
        <v>-2.86348953984215</v>
      </c>
      <c r="B586" s="10">
        <v>-0.186130073526581</v>
      </c>
      <c r="C586" s="14">
        <v>-0.00401107964413719</v>
      </c>
      <c r="D586" s="14">
        <v>0.285897448037814</v>
      </c>
      <c r="E586" s="14">
        <v>0.0810006395454675</v>
      </c>
    </row>
    <row r="587" ht="20.05" customHeight="1">
      <c r="A587" s="9">
        <v>-2.86721214131268</v>
      </c>
      <c r="B587" s="10">
        <v>0.238495388651352</v>
      </c>
      <c r="C587" s="14">
        <v>0.00170686931661909</v>
      </c>
      <c r="D587" s="14">
        <v>-0.352214875716367</v>
      </c>
      <c r="E587" s="14">
        <v>0.0815293007950397</v>
      </c>
    </row>
    <row r="588" ht="20.05" customHeight="1">
      <c r="A588" s="9">
        <v>-2.86244223353965</v>
      </c>
      <c r="B588" s="10">
        <v>-0.0950395836521969</v>
      </c>
      <c r="C588" s="14">
        <v>-0.00533742819770825</v>
      </c>
      <c r="D588" s="14">
        <v>0.148588673283245</v>
      </c>
      <c r="E588" s="14">
        <v>0.018535518312503</v>
      </c>
    </row>
    <row r="589" ht="20.05" customHeight="1">
      <c r="A589" s="9">
        <v>-2.8643430252127</v>
      </c>
      <c r="B589" s="10">
        <v>0.09530909493194099</v>
      </c>
      <c r="C589" s="14">
        <v>-0.00236565473204334</v>
      </c>
      <c r="D589" s="14">
        <v>-0.138499474032317</v>
      </c>
      <c r="E589" s="14">
        <v>0.0296233070917963</v>
      </c>
    </row>
    <row r="590" ht="20.05" customHeight="1">
      <c r="A590" s="9">
        <v>-2.86243684331406</v>
      </c>
      <c r="B590" s="10">
        <v>-0.207889114613273</v>
      </c>
      <c r="C590" s="14">
        <v>-0.00513564421268968</v>
      </c>
      <c r="D590" s="14">
        <v>0.315601065847408</v>
      </c>
      <c r="E590" s="14">
        <v>0.093395844983358</v>
      </c>
    </row>
    <row r="591" ht="20.05" customHeight="1">
      <c r="A591" s="9">
        <v>-2.86659462560632</v>
      </c>
      <c r="B591" s="10">
        <v>0.230483673356155</v>
      </c>
      <c r="C591" s="14">
        <v>0.00117637710425847</v>
      </c>
      <c r="D591" s="14">
        <v>-0.343459317377602</v>
      </c>
      <c r="E591" s="14">
        <v>0.109851576286278</v>
      </c>
    </row>
    <row r="592" ht="20.05" customHeight="1">
      <c r="A592" s="9">
        <v>-2.8619849521392</v>
      </c>
      <c r="B592" s="10">
        <v>-0.234521572429872</v>
      </c>
      <c r="C592" s="14">
        <v>-0.00569280924329357</v>
      </c>
      <c r="D592" s="14">
        <v>0.35439392346268</v>
      </c>
      <c r="E592" s="14">
        <v>0.120374505301513</v>
      </c>
    </row>
    <row r="593" ht="20.05" customHeight="1">
      <c r="A593" s="9">
        <v>-2.8666753835878</v>
      </c>
      <c r="B593" s="10">
        <v>0.266316122318612</v>
      </c>
      <c r="C593" s="14">
        <v>0.00139506922596003</v>
      </c>
      <c r="D593" s="14">
        <v>-0.398524122180347</v>
      </c>
      <c r="E593" s="14">
        <v>0.140702365599269</v>
      </c>
    </row>
    <row r="594" ht="20.05" customHeight="1">
      <c r="A594" s="9">
        <v>-2.86134906114143</v>
      </c>
      <c r="B594" s="10">
        <v>-0.249145908639473</v>
      </c>
      <c r="C594" s="14">
        <v>-0.00657541321764691</v>
      </c>
      <c r="D594" s="14">
        <v>0.375078322075126</v>
      </c>
      <c r="E594" s="14">
        <v>0.107795423643879</v>
      </c>
    </row>
    <row r="595" ht="20.05" customHeight="1">
      <c r="A595" s="9">
        <v>-2.86633197931422</v>
      </c>
      <c r="B595" s="10">
        <v>0.173053278204136</v>
      </c>
      <c r="C595" s="14">
        <v>0.000926153223855616</v>
      </c>
      <c r="D595" s="14">
        <v>-0.260139925123472</v>
      </c>
      <c r="E595" s="14">
        <v>0.0668857451195152</v>
      </c>
    </row>
    <row r="596" ht="20.05" customHeight="1">
      <c r="A596" s="9">
        <v>-2.86287091375013</v>
      </c>
      <c r="B596" s="10">
        <v>-0.20403677779436</v>
      </c>
      <c r="C596" s="14">
        <v>-0.00427664527861382</v>
      </c>
      <c r="D596" s="14">
        <v>0.305767205293661</v>
      </c>
      <c r="E596" s="14">
        <v>0.0570109699537901</v>
      </c>
    </row>
    <row r="597" ht="20.05" customHeight="1">
      <c r="A597" s="9">
        <v>-2.86695164930602</v>
      </c>
      <c r="B597" s="10">
        <v>0.0686239679676007</v>
      </c>
      <c r="C597" s="14">
        <v>0.0018386988272594</v>
      </c>
      <c r="D597" s="14">
        <v>-0.104477503072813</v>
      </c>
      <c r="E597" s="14">
        <v>0.0148998935156174</v>
      </c>
    </row>
    <row r="598" ht="20.05" customHeight="1">
      <c r="A598" s="9">
        <v>-2.86557916994667</v>
      </c>
      <c r="B598" s="10">
        <v>-0.143230375345038</v>
      </c>
      <c r="C598" s="14">
        <v>-0.000250851234196854</v>
      </c>
      <c r="D598" s="14">
        <v>0.213844051866914</v>
      </c>
      <c r="E598" s="14">
        <v>0.0572705663970878</v>
      </c>
    </row>
    <row r="599" ht="20.05" customHeight="1">
      <c r="A599" s="9">
        <v>-2.86844377745357</v>
      </c>
      <c r="B599" s="10">
        <v>0.246870094643012</v>
      </c>
      <c r="C599" s="14">
        <v>0.00402602980314143</v>
      </c>
      <c r="D599" s="14">
        <v>-0.371380384966545</v>
      </c>
      <c r="E599" s="14">
        <v>0.135339885315009</v>
      </c>
    </row>
    <row r="600" ht="20.05" customHeight="1">
      <c r="A600" s="9">
        <v>-2.86350637556071</v>
      </c>
      <c r="B600" s="10">
        <v>-0.288038274665573</v>
      </c>
      <c r="C600" s="14">
        <v>-0.00340157789618948</v>
      </c>
      <c r="D600" s="14">
        <v>0.432159315856011</v>
      </c>
      <c r="E600" s="14">
        <v>0.122728020250984</v>
      </c>
    </row>
    <row r="601" ht="20.05" customHeight="1">
      <c r="A601" s="9">
        <v>-2.86926714105402</v>
      </c>
      <c r="B601" s="10">
        <v>0.127699633209296</v>
      </c>
      <c r="C601" s="14">
        <v>0.00524160842093074</v>
      </c>
      <c r="D601" s="14">
        <v>-0.192444000138681</v>
      </c>
      <c r="E601" s="14">
        <v>0.0306756997094487</v>
      </c>
    </row>
    <row r="602" ht="20.05" customHeight="1">
      <c r="A602" s="9">
        <v>-2.86671314838983</v>
      </c>
      <c r="B602" s="10">
        <v>-0.106733513424967</v>
      </c>
      <c r="C602" s="14">
        <v>0.00139272841815713</v>
      </c>
      <c r="D602" s="14">
        <v>0.160741914950152</v>
      </c>
      <c r="E602" s="14">
        <v>0.0422232035868862</v>
      </c>
    </row>
    <row r="603" ht="20.05" customHeight="1">
      <c r="A603" s="9">
        <v>-2.86884781865833</v>
      </c>
      <c r="B603" s="10">
        <v>0.279192452959827</v>
      </c>
      <c r="C603" s="14">
        <v>0.00460756671716016</v>
      </c>
      <c r="D603" s="14">
        <v>-0.417737011171302</v>
      </c>
      <c r="E603" s="14">
        <v>0.121711477029944</v>
      </c>
    </row>
    <row r="604" ht="20.05" customHeight="1">
      <c r="A604" s="9">
        <v>-2.86326396959914</v>
      </c>
      <c r="B604" s="10">
        <v>-0.146180617044532</v>
      </c>
      <c r="C604" s="14">
        <v>-0.00374717350626587</v>
      </c>
      <c r="D604" s="14">
        <v>0.221670440771267</v>
      </c>
      <c r="E604" s="14">
        <v>0.0419330434503459</v>
      </c>
    </row>
    <row r="605" ht="20.05" customHeight="1">
      <c r="A605" s="9">
        <v>-2.86618758194003</v>
      </c>
      <c r="B605" s="10">
        <v>0.13373387277312</v>
      </c>
      <c r="C605" s="14">
        <v>0.000686235309159461</v>
      </c>
      <c r="D605" s="14">
        <v>-0.199300012616915</v>
      </c>
      <c r="E605" s="14">
        <v>0.0473029461099017</v>
      </c>
    </row>
    <row r="606" ht="20.05" customHeight="1">
      <c r="A606" s="9">
        <v>-2.86351290448457</v>
      </c>
      <c r="B606" s="10">
        <v>-0.211358387831216</v>
      </c>
      <c r="C606" s="14">
        <v>-0.00329976494317883</v>
      </c>
      <c r="D606" s="14">
        <v>0.318540009571802</v>
      </c>
      <c r="E606" s="14">
        <v>0.0780404867117611</v>
      </c>
    </row>
    <row r="607" ht="20.05" customHeight="1">
      <c r="A607" s="9">
        <v>-2.86774007224119</v>
      </c>
      <c r="B607" s="10">
        <v>0.148915604050121</v>
      </c>
      <c r="C607" s="14">
        <v>0.0030710352482572</v>
      </c>
      <c r="D607" s="14">
        <v>-0.222838165266979</v>
      </c>
      <c r="E607" s="14">
        <v>0.0446883060551615</v>
      </c>
    </row>
    <row r="608" ht="20.05" customHeight="1">
      <c r="A608" s="9">
        <v>-2.86476176016019</v>
      </c>
      <c r="B608" s="10">
        <v>-0.143900264754199</v>
      </c>
      <c r="C608" s="14">
        <v>-0.00138572805708237</v>
      </c>
      <c r="D608" s="14">
        <v>0.217286449668502</v>
      </c>
      <c r="E608" s="14">
        <v>0.0389319535157564</v>
      </c>
    </row>
    <row r="609" ht="20.05" customHeight="1">
      <c r="A609" s="9">
        <v>-2.86763976545527</v>
      </c>
      <c r="B609" s="10">
        <v>0.120068936786898</v>
      </c>
      <c r="C609" s="14">
        <v>0.00296000093628767</v>
      </c>
      <c r="D609" s="14">
        <v>-0.179074376397991</v>
      </c>
      <c r="E609" s="14">
        <v>0.0196197590462305</v>
      </c>
    </row>
    <row r="610" ht="20.05" customHeight="1">
      <c r="A610" s="9">
        <v>-2.86523838671953</v>
      </c>
      <c r="B610" s="10">
        <v>-0.039391977388724</v>
      </c>
      <c r="C610" s="14">
        <v>-0.000621486591672161</v>
      </c>
      <c r="D610" s="14">
        <v>0.0609861860204699</v>
      </c>
      <c r="E610" s="14">
        <v>0.00562613945959746</v>
      </c>
    </row>
    <row r="611" ht="20.05" customHeight="1">
      <c r="A611" s="9">
        <v>-2.86602622626731</v>
      </c>
      <c r="B611" s="10">
        <v>0.099957905832227</v>
      </c>
      <c r="C611" s="14">
        <v>0.000598237128737236</v>
      </c>
      <c r="D611" s="14">
        <v>-0.14822131548969</v>
      </c>
      <c r="E611" s="14">
        <v>0.0227973829013062</v>
      </c>
    </row>
    <row r="612" ht="20.05" customHeight="1">
      <c r="A612" s="9">
        <v>-2.86402706815066</v>
      </c>
      <c r="B612" s="10">
        <v>-0.122557817904107</v>
      </c>
      <c r="C612" s="14">
        <v>-0.00236618918105655</v>
      </c>
      <c r="D612" s="14">
        <v>0.185728092093447</v>
      </c>
      <c r="E612" s="14">
        <v>0.0447488399662571</v>
      </c>
    </row>
    <row r="613" ht="20.05" customHeight="1">
      <c r="A613" s="9">
        <v>-2.86647822450875</v>
      </c>
      <c r="B613" s="10">
        <v>0.233694740748065</v>
      </c>
      <c r="C613" s="14">
        <v>0.00134837266081239</v>
      </c>
      <c r="D613" s="14">
        <v>-0.349344908901781</v>
      </c>
      <c r="E613" s="14">
        <v>0.10570451010989</v>
      </c>
    </row>
    <row r="614" ht="20.05" customHeight="1">
      <c r="A614" s="9">
        <v>-2.86180432969378</v>
      </c>
      <c r="B614" s="10">
        <v>-0.207610964747162</v>
      </c>
      <c r="C614" s="14">
        <v>-0.00563852551722322</v>
      </c>
      <c r="D614" s="14">
        <v>0.313009469026956</v>
      </c>
      <c r="E614" s="14">
        <v>0.0656410251628981</v>
      </c>
    </row>
    <row r="615" ht="20.05" customHeight="1">
      <c r="A615" s="9">
        <v>-2.86595654898873</v>
      </c>
      <c r="B615" s="10">
        <v>0.100930319269823</v>
      </c>
      <c r="C615" s="14">
        <v>0.000621663863315896</v>
      </c>
      <c r="D615" s="14">
        <v>-0.15145281765324</v>
      </c>
      <c r="E615" s="14">
        <v>0.0270406609695079</v>
      </c>
    </row>
    <row r="616" ht="20.05" customHeight="1">
      <c r="A616" s="9">
        <v>-2.86393794260333</v>
      </c>
      <c r="B616" s="10">
        <v>-0.160458229808546</v>
      </c>
      <c r="C616" s="14">
        <v>-0.00240739248974891</v>
      </c>
      <c r="D616" s="14">
        <v>0.240812699365026</v>
      </c>
      <c r="E616" s="14">
        <v>0.06900171212850099</v>
      </c>
    </row>
    <row r="617" ht="20.05" customHeight="1">
      <c r="A617" s="9">
        <v>-2.8671471071995</v>
      </c>
      <c r="B617" s="10">
        <v>0.259116596078461</v>
      </c>
      <c r="C617" s="14">
        <v>0.0024088614975516</v>
      </c>
      <c r="D617" s="14">
        <v>-0.389255488428123</v>
      </c>
      <c r="E617" s="14">
        <v>0.118072694883046</v>
      </c>
    </row>
    <row r="618" ht="20.05" customHeight="1">
      <c r="A618" s="9">
        <v>-2.86196477527793</v>
      </c>
      <c r="B618" s="10">
        <v>-0.185477386716483</v>
      </c>
      <c r="C618" s="14">
        <v>-0.00537624827101086</v>
      </c>
      <c r="D618" s="14">
        <v>0.278341755505246</v>
      </c>
      <c r="E618" s="14">
        <v>0.0707373641150587</v>
      </c>
    </row>
    <row r="619" ht="20.05" customHeight="1">
      <c r="A619" s="9">
        <v>-2.86567432301226</v>
      </c>
      <c r="B619" s="10">
        <v>0.186676544940258</v>
      </c>
      <c r="C619" s="14">
        <v>0.000190586839094055</v>
      </c>
      <c r="D619" s="14">
        <v>-0.281461683810994</v>
      </c>
      <c r="E619" s="14">
        <v>0.07307877438480601</v>
      </c>
    </row>
    <row r="620" ht="20.05" customHeight="1">
      <c r="A620" s="9">
        <v>-2.86194079211346</v>
      </c>
      <c r="B620" s="10">
        <v>-0.195250790189854</v>
      </c>
      <c r="C620" s="14">
        <v>-0.00543864683712582</v>
      </c>
      <c r="D620" s="14">
        <v>0.29148534100987</v>
      </c>
      <c r="E620" s="14">
        <v>0.0627193417581059</v>
      </c>
    </row>
    <row r="621" ht="20.05" customHeight="1">
      <c r="A621" s="9">
        <v>-2.86584580791725</v>
      </c>
      <c r="B621" s="10">
        <v>0.118215866947399</v>
      </c>
      <c r="C621" s="14">
        <v>0.00039105998307159</v>
      </c>
      <c r="D621" s="14">
        <v>-0.180306645006352</v>
      </c>
      <c r="E621" s="14">
        <v>0.0314328459298503</v>
      </c>
    </row>
    <row r="622" ht="20.05" customHeight="1">
      <c r="A622" s="9">
        <v>-2.86348149057831</v>
      </c>
      <c r="B622" s="10">
        <v>-0.14119815356601</v>
      </c>
      <c r="C622" s="14">
        <v>-0.00321507291705545</v>
      </c>
      <c r="D622" s="14">
        <v>0.208929327642122</v>
      </c>
      <c r="E622" s="14">
        <v>0.0392735077678116</v>
      </c>
    </row>
    <row r="623" ht="20.05" customHeight="1">
      <c r="A623" s="9">
        <v>-2.86630545364963</v>
      </c>
      <c r="B623" s="10">
        <v>0.130208225268818</v>
      </c>
      <c r="C623" s="14">
        <v>0.000963513635786999</v>
      </c>
      <c r="D623" s="14">
        <v>-0.199123366337632</v>
      </c>
      <c r="E623" s="14">
        <v>0.0504844998546399</v>
      </c>
    </row>
    <row r="624" ht="20.05" customHeight="1">
      <c r="A624" s="9">
        <v>-2.86370128914425</v>
      </c>
      <c r="B624" s="10">
        <v>-0.248070201369339</v>
      </c>
      <c r="C624" s="14">
        <v>-0.00301895369096563</v>
      </c>
      <c r="D624" s="14">
        <v>0.368577283201213</v>
      </c>
      <c r="E624" s="14">
        <v>0.105391431458667</v>
      </c>
    </row>
    <row r="625" ht="20.05" customHeight="1">
      <c r="A625" s="9">
        <v>-2.86866269317164</v>
      </c>
      <c r="B625" s="10">
        <v>0.166455511656768</v>
      </c>
      <c r="C625" s="14">
        <v>0.00435259197305863</v>
      </c>
      <c r="D625" s="14">
        <v>-0.254096023861195</v>
      </c>
      <c r="E625" s="14">
        <v>0.0582750218009406</v>
      </c>
    </row>
    <row r="626" ht="20.05" customHeight="1">
      <c r="A626" s="9">
        <v>-2.8653335829385</v>
      </c>
      <c r="B626" s="10">
        <v>-0.175160978546682</v>
      </c>
      <c r="C626" s="14">
        <v>-0.000729328504165264</v>
      </c>
      <c r="D626" s="14">
        <v>0.259603515493303</v>
      </c>
      <c r="E626" s="14">
        <v>0.0707403564440223</v>
      </c>
    </row>
    <row r="627" ht="20.05" customHeight="1">
      <c r="A627" s="9">
        <v>-2.86883680250943</v>
      </c>
      <c r="B627" s="10">
        <v>0.218858298506818</v>
      </c>
      <c r="C627" s="14">
        <v>0.00446274180570079</v>
      </c>
      <c r="D627" s="14">
        <v>-0.3316396654581</v>
      </c>
      <c r="E627" s="14">
        <v>0.0677242012357122</v>
      </c>
    </row>
    <row r="628" ht="20.05" customHeight="1">
      <c r="A628" s="9">
        <v>-2.8644596365393</v>
      </c>
      <c r="B628" s="10">
        <v>-0.0831005536282514</v>
      </c>
      <c r="C628" s="14">
        <v>-0.0021700515034612</v>
      </c>
      <c r="D628" s="14">
        <v>0.122606144113773</v>
      </c>
      <c r="E628" s="14">
        <v>0.0223251437111079</v>
      </c>
    </row>
    <row r="629" ht="20.05" customHeight="1">
      <c r="A629" s="9">
        <v>-2.86612164761186</v>
      </c>
      <c r="B629" s="10">
        <v>0.17903011894928</v>
      </c>
      <c r="C629" s="14">
        <v>0.000282071378814261</v>
      </c>
      <c r="D629" s="14">
        <v>-0.271226933589884</v>
      </c>
      <c r="E629" s="14">
        <v>0.07028005791627941</v>
      </c>
    </row>
    <row r="630" ht="20.05" customHeight="1">
      <c r="A630" s="9">
        <v>-2.86254104523288</v>
      </c>
      <c r="B630" s="10">
        <v>-0.203959228287392</v>
      </c>
      <c r="C630" s="14">
        <v>-0.00514246729298341</v>
      </c>
      <c r="D630" s="14">
        <v>0.303339993395197</v>
      </c>
      <c r="E630" s="14">
        <v>0.0925703153133578</v>
      </c>
    </row>
    <row r="631" ht="20.05" customHeight="1">
      <c r="A631" s="9">
        <v>-2.86662022979863</v>
      </c>
      <c r="B631" s="10">
        <v>0.238910060679207</v>
      </c>
      <c r="C631" s="14">
        <v>0.000924332574920536</v>
      </c>
      <c r="D631" s="14">
        <v>-0.362467035045829</v>
      </c>
      <c r="E631" s="14">
        <v>0.115332808680634</v>
      </c>
    </row>
    <row r="632" ht="20.05" customHeight="1">
      <c r="A632" s="9">
        <v>-2.86184202858504</v>
      </c>
      <c r="B632" s="10">
        <v>-0.232074492429779</v>
      </c>
      <c r="C632" s="14">
        <v>-0.00632500812599604</v>
      </c>
      <c r="D632" s="14">
        <v>0.344281246552382</v>
      </c>
      <c r="E632" s="14">
        <v>0.07214675070713331</v>
      </c>
    </row>
    <row r="633" ht="20.05" customHeight="1">
      <c r="A633" s="9">
        <v>-2.86648351843364</v>
      </c>
      <c r="B633" s="10">
        <v>0.0713097543025152</v>
      </c>
      <c r="C633" s="14">
        <v>0.000560616805051604</v>
      </c>
      <c r="D633" s="14">
        <v>-0.112645560735989</v>
      </c>
      <c r="E633" s="14">
        <v>0.0112268304387853</v>
      </c>
    </row>
    <row r="634" ht="20.05" customHeight="1">
      <c r="A634" s="9">
        <v>-2.86505732334759</v>
      </c>
      <c r="B634" s="10">
        <v>-0.08229585115080321</v>
      </c>
      <c r="C634" s="14">
        <v>-0.00169229440966818</v>
      </c>
      <c r="D634" s="14">
        <v>0.117927632568373</v>
      </c>
      <c r="E634" s="14">
        <v>0.00907739087139282</v>
      </c>
    </row>
    <row r="635" ht="20.05" customHeight="1">
      <c r="A635" s="9">
        <v>-2.8667032403706</v>
      </c>
      <c r="B635" s="10">
        <v>0.0253400120091822</v>
      </c>
      <c r="C635" s="14">
        <v>0.000666258241699274</v>
      </c>
      <c r="D635" s="14">
        <v>-0.0440234653000625</v>
      </c>
      <c r="E635" s="14">
        <v>0.00382519404704022</v>
      </c>
    </row>
    <row r="636" ht="20.05" customHeight="1">
      <c r="A636" s="9">
        <v>-2.86619644013042</v>
      </c>
      <c r="B636" s="10">
        <v>-0.121942420454587</v>
      </c>
      <c r="C636" s="14">
        <v>-0.000214211064301977</v>
      </c>
      <c r="D636" s="14">
        <v>0.177096014270152</v>
      </c>
      <c r="E636" s="14">
        <v>0.0374381743472471</v>
      </c>
    </row>
    <row r="637" ht="20.05" customHeight="1">
      <c r="A637" s="9">
        <v>-2.86863528853951</v>
      </c>
      <c r="B637" s="10">
        <v>0.177587661166993</v>
      </c>
      <c r="C637" s="14">
        <v>0.00332770922110106</v>
      </c>
      <c r="D637" s="14">
        <v>-0.272262075906377</v>
      </c>
      <c r="E637" s="14">
        <v>0.0672664363995262</v>
      </c>
    </row>
    <row r="638" ht="20.05" customHeight="1">
      <c r="A638" s="9">
        <v>-2.86508353531617</v>
      </c>
      <c r="B638" s="10">
        <v>-0.191999783641549</v>
      </c>
      <c r="C638" s="14">
        <v>-0.00211753229702648</v>
      </c>
      <c r="D638" s="14">
        <v>0.283094366503493</v>
      </c>
      <c r="E638" s="14">
        <v>0.069970103658509</v>
      </c>
    </row>
    <row r="639" ht="20.05" customHeight="1">
      <c r="A639" s="9">
        <v>-2.868923530989</v>
      </c>
      <c r="B639" s="10">
        <v>0.163569833797413</v>
      </c>
      <c r="C639" s="14">
        <v>0.00354435503304338</v>
      </c>
      <c r="D639" s="14">
        <v>-0.250881417920042</v>
      </c>
      <c r="E639" s="14">
        <v>0.0479923684013407</v>
      </c>
    </row>
    <row r="640" ht="20.05" customHeight="1">
      <c r="A640" s="9">
        <v>-2.86565213431305</v>
      </c>
      <c r="B640" s="10">
        <v>-0.122730258477828</v>
      </c>
      <c r="C640" s="14">
        <v>-0.00147327332535747</v>
      </c>
      <c r="D640" s="14">
        <v>0.179608061220092</v>
      </c>
      <c r="E640" s="14">
        <v>0.0360028799372366</v>
      </c>
    </row>
    <row r="641" ht="20.05" customHeight="1">
      <c r="A641" s="9">
        <v>-2.86810673948261</v>
      </c>
      <c r="B641" s="10">
        <v>0.163485568263631</v>
      </c>
      <c r="C641" s="14">
        <v>0.00211888789904437</v>
      </c>
      <c r="D641" s="14">
        <v>-0.250148355162195</v>
      </c>
      <c r="E641" s="14">
        <v>0.0504467646422442</v>
      </c>
    </row>
    <row r="642" ht="20.05" customHeight="1">
      <c r="A642" s="9">
        <v>-2.86483702811734</v>
      </c>
      <c r="B642" s="10">
        <v>-0.137588613502804</v>
      </c>
      <c r="C642" s="14">
        <v>-0.00288407920419952</v>
      </c>
      <c r="D642" s="14">
        <v>0.202084856267625</v>
      </c>
      <c r="E642" s="14">
        <v>0.0390205382766937</v>
      </c>
    </row>
    <row r="643" ht="20.05" customHeight="1">
      <c r="A643" s="9">
        <v>-2.86758880038739</v>
      </c>
      <c r="B643" s="10">
        <v>0.139138278431187</v>
      </c>
      <c r="C643" s="14">
        <v>0.00115761792115298</v>
      </c>
      <c r="D643" s="14">
        <v>-0.213851673402479</v>
      </c>
      <c r="E643" s="14">
        <v>0.0514569802247243</v>
      </c>
    </row>
    <row r="644" ht="20.05" customHeight="1">
      <c r="A644" s="9">
        <v>-2.86480603481877</v>
      </c>
      <c r="B644" s="10">
        <v>-0.221684282921842</v>
      </c>
      <c r="C644" s="14">
        <v>-0.0031194155468966</v>
      </c>
      <c r="D644" s="14">
        <v>0.32772214557179</v>
      </c>
      <c r="E644" s="14">
        <v>0.0795338240075453</v>
      </c>
    </row>
    <row r="645" ht="20.05" customHeight="1">
      <c r="A645" s="9">
        <v>-2.86923972047721</v>
      </c>
      <c r="B645" s="10">
        <v>0.128380076953031</v>
      </c>
      <c r="C645" s="14">
        <v>0.0034350273645392</v>
      </c>
      <c r="D645" s="14">
        <v>-0.198288946133562</v>
      </c>
      <c r="E645" s="14">
        <v>0.0452937929623085</v>
      </c>
    </row>
    <row r="646" ht="20.05" customHeight="1">
      <c r="A646" s="9">
        <v>-2.86667211893815</v>
      </c>
      <c r="B646" s="10">
        <v>-0.21587378757597</v>
      </c>
      <c r="C646" s="14">
        <v>-0.000530751558132037</v>
      </c>
      <c r="D646" s="14">
        <v>0.319098700226934</v>
      </c>
      <c r="E646" s="14">
        <v>0.0782985310527267</v>
      </c>
    </row>
    <row r="647" ht="20.05" customHeight="1">
      <c r="A647" s="9">
        <v>-2.87098959468967</v>
      </c>
      <c r="B647" s="10">
        <v>0.137992444417552</v>
      </c>
      <c r="C647" s="14">
        <v>0.00585122244640664</v>
      </c>
      <c r="D647" s="14">
        <v>-0.211856613951765</v>
      </c>
      <c r="E647" s="14">
        <v>0.0353949583222325</v>
      </c>
    </row>
    <row r="648" ht="20.05" customHeight="1">
      <c r="A648" s="9">
        <v>-2.86822974580131</v>
      </c>
      <c r="B648" s="10">
        <v>-0.112333760772398</v>
      </c>
      <c r="C648" s="14">
        <v>0.00161409016737133</v>
      </c>
      <c r="D648" s="14">
        <v>0.165346515657788</v>
      </c>
      <c r="E648" s="14">
        <v>0.018567751394677</v>
      </c>
    </row>
    <row r="649" ht="20.05" customHeight="1">
      <c r="A649" s="9">
        <v>-2.87047642101676</v>
      </c>
      <c r="B649" s="10">
        <v>0.0489025508242265</v>
      </c>
      <c r="C649" s="14">
        <v>0.0049210204805271</v>
      </c>
      <c r="D649" s="14">
        <v>-0.0760330943839046</v>
      </c>
      <c r="E649" s="14">
        <v>0.0024202616034746</v>
      </c>
    </row>
    <row r="650" ht="20.05" customHeight="1">
      <c r="A650" s="9">
        <v>-2.86949837000028</v>
      </c>
      <c r="B650" s="10">
        <v>0.000547679333639063</v>
      </c>
      <c r="C650" s="14">
        <v>0.00340035859284901</v>
      </c>
      <c r="D650" s="14">
        <v>-0.00205489120150633</v>
      </c>
      <c r="E650" s="34">
        <v>4.9445421931235e-07</v>
      </c>
    </row>
    <row r="651" ht="20.05" customHeight="1">
      <c r="A651" s="9">
        <v>-2.86948741641361</v>
      </c>
      <c r="B651" s="10">
        <v>-0.000381882706692567</v>
      </c>
      <c r="C651" s="14">
        <v>0.00335926076881888</v>
      </c>
      <c r="D651" s="14">
        <v>0.000339147297789193</v>
      </c>
      <c r="E651" s="33">
        <v>2.43068521962475e-05</v>
      </c>
    </row>
    <row r="652" ht="20.05" customHeight="1">
      <c r="A652" s="9">
        <v>-2.86949505406774</v>
      </c>
      <c r="B652" s="10">
        <v>0.0616674943882322</v>
      </c>
      <c r="C652" s="14">
        <v>0.00336604371477467</v>
      </c>
      <c r="D652" s="14">
        <v>-0.091746772383219</v>
      </c>
      <c r="E652" s="14">
        <v>0.00174378758174722</v>
      </c>
    </row>
    <row r="653" ht="20.05" customHeight="1">
      <c r="A653" s="9">
        <v>-2.86826170417997</v>
      </c>
      <c r="B653" s="10">
        <v>0.089206794185911</v>
      </c>
      <c r="C653" s="14">
        <v>0.00153110826711029</v>
      </c>
      <c r="D653" s="14">
        <v>-0.132065873076211</v>
      </c>
      <c r="E653" s="14">
        <v>0.0188202505343309</v>
      </c>
    </row>
    <row r="654" ht="20.05" customHeight="1">
      <c r="A654" s="9">
        <v>-2.86647756829626</v>
      </c>
      <c r="B654" s="10">
        <v>-0.116642693645434</v>
      </c>
      <c r="C654" s="14">
        <v>-0.00111020919441394</v>
      </c>
      <c r="D654" s="14">
        <v>0.177158142396966</v>
      </c>
      <c r="E654" s="14">
        <v>0.0295336074931576</v>
      </c>
    </row>
    <row r="655" ht="20.05" customHeight="1">
      <c r="A655" s="9">
        <v>-2.86881042216917</v>
      </c>
      <c r="B655" s="10">
        <v>0.130394870462448</v>
      </c>
      <c r="C655" s="14">
        <v>0.00243295365352537</v>
      </c>
      <c r="D655" s="14">
        <v>-0.193724376833696</v>
      </c>
      <c r="E655" s="14">
        <v>0.0337073876951691</v>
      </c>
    </row>
    <row r="656" ht="20.05" customHeight="1">
      <c r="A656" s="9">
        <v>-2.86620252475992</v>
      </c>
      <c r="B656" s="10">
        <v>-0.121837286528297</v>
      </c>
      <c r="C656" s="14">
        <v>-0.00144153388314855</v>
      </c>
      <c r="D656" s="14">
        <v>0.185338026550001</v>
      </c>
      <c r="E656" s="14">
        <v>0.0304042598769362</v>
      </c>
    </row>
    <row r="657" ht="20.05" customHeight="1">
      <c r="A657" s="9">
        <v>-2.86863927049048</v>
      </c>
      <c r="B657" s="10">
        <v>0.121644840923483</v>
      </c>
      <c r="C657" s="14">
        <v>0.00226522664785147</v>
      </c>
      <c r="D657" s="14">
        <v>-0.180308595972063</v>
      </c>
      <c r="E657" s="14">
        <v>0.0288029691464242</v>
      </c>
    </row>
    <row r="658" ht="20.05" customHeight="1">
      <c r="A658" s="9">
        <v>-2.86620637367201</v>
      </c>
      <c r="B658" s="10">
        <v>-0.109391591419008</v>
      </c>
      <c r="C658" s="14">
        <v>-0.00134094527158979</v>
      </c>
      <c r="D658" s="14">
        <v>0.166911139477397</v>
      </c>
      <c r="E658" s="14">
        <v>0.0242425776138831</v>
      </c>
    </row>
    <row r="659" ht="20.05" customHeight="1">
      <c r="A659" s="9">
        <v>-2.86839420550039</v>
      </c>
      <c r="B659" s="10">
        <v>0.106835183723755</v>
      </c>
      <c r="C659" s="14">
        <v>0.00199727751795815</v>
      </c>
      <c r="D659" s="14">
        <v>-0.157822969424917</v>
      </c>
      <c r="E659" s="14">
        <v>0.0272103142191503</v>
      </c>
    </row>
    <row r="660" ht="20.05" customHeight="1">
      <c r="A660" s="9">
        <v>-2.86625750182592</v>
      </c>
      <c r="B660" s="10">
        <v>-0.141675607041727</v>
      </c>
      <c r="C660" s="14">
        <v>-0.00115918187054019</v>
      </c>
      <c r="D660" s="14">
        <v>0.215529672419377</v>
      </c>
      <c r="E660" s="14">
        <v>0.040655455307123</v>
      </c>
    </row>
    <row r="661" ht="20.05" customHeight="1">
      <c r="A661" s="9">
        <v>-2.86909101396675</v>
      </c>
      <c r="B661" s="10">
        <v>0.138303442028496</v>
      </c>
      <c r="C661" s="14">
        <v>0.00315141157784735</v>
      </c>
      <c r="D661" s="14">
        <v>-0.204779418423171</v>
      </c>
      <c r="E661" s="14">
        <v>0.0321952249207425</v>
      </c>
    </row>
    <row r="662" ht="20.05" customHeight="1">
      <c r="A662" s="9">
        <v>-2.86632494512618</v>
      </c>
      <c r="B662" s="10">
        <v>-0.0888505951779299</v>
      </c>
      <c r="C662" s="14">
        <v>-0.000944176790616071</v>
      </c>
      <c r="D662" s="14">
        <v>0.136876458890817</v>
      </c>
      <c r="E662" s="14">
        <v>0.0205738637937758</v>
      </c>
    </row>
    <row r="663" ht="20.05" customHeight="1">
      <c r="A663" s="9">
        <v>-2.86810195702974</v>
      </c>
      <c r="B663" s="10">
        <v>0.137070943066511</v>
      </c>
      <c r="C663" s="14">
        <v>0.00179335238720027</v>
      </c>
      <c r="D663" s="14">
        <v>-0.202283285359379</v>
      </c>
      <c r="E663" s="14">
        <v>0.0334471817150844</v>
      </c>
    </row>
    <row r="664" ht="20.05" customHeight="1">
      <c r="A664" s="9">
        <v>-2.86536053816841</v>
      </c>
      <c r="B664" s="10">
        <v>-0.10101675699176</v>
      </c>
      <c r="C664" s="14">
        <v>-0.00225231331998732</v>
      </c>
      <c r="D664" s="14">
        <v>0.155374935759732</v>
      </c>
      <c r="E664" s="14">
        <v>0.0206768984718594</v>
      </c>
    </row>
    <row r="665" ht="20.05" customHeight="1">
      <c r="A665" s="9">
        <v>-2.86738087330825</v>
      </c>
      <c r="B665" s="10">
        <v>0.0987108415195944</v>
      </c>
      <c r="C665" s="14">
        <v>0.00085518539520733</v>
      </c>
      <c r="D665" s="14">
        <v>-0.144877881662942</v>
      </c>
      <c r="E665" s="14">
        <v>0.0363190188025173</v>
      </c>
    </row>
    <row r="666" ht="20.05" customHeight="1">
      <c r="A666" s="9">
        <v>-2.86540665647785</v>
      </c>
      <c r="B666" s="10">
        <v>-0.260260816964244</v>
      </c>
      <c r="C666" s="14">
        <v>-0.00204237223805151</v>
      </c>
      <c r="D666" s="14">
        <v>0.393830833640068</v>
      </c>
      <c r="E666" s="14">
        <v>0.102134018514234</v>
      </c>
    </row>
    <row r="667" ht="20.05" customHeight="1">
      <c r="A667" s="9">
        <v>-2.87061187281714</v>
      </c>
      <c r="B667" s="10">
        <v>0.122626091410704</v>
      </c>
      <c r="C667" s="14">
        <v>0.00583424443474985</v>
      </c>
      <c r="D667" s="14">
        <v>-0.181098788095682</v>
      </c>
      <c r="E667" s="14">
        <v>0.0341536853408977</v>
      </c>
    </row>
    <row r="668" ht="20.05" customHeight="1">
      <c r="A668" s="9">
        <v>-2.86815935098892</v>
      </c>
      <c r="B668" s="10">
        <v>-0.14918247392809</v>
      </c>
      <c r="C668" s="14">
        <v>0.00221226867283622</v>
      </c>
      <c r="D668" s="14">
        <v>0.228322379117035</v>
      </c>
      <c r="E668" s="14">
        <v>0.054348084069302</v>
      </c>
    </row>
    <row r="669" ht="20.05" customHeight="1">
      <c r="A669" s="9">
        <v>-2.87114300046749</v>
      </c>
      <c r="B669" s="10">
        <v>0.206206373700141</v>
      </c>
      <c r="C669" s="14">
        <v>0.00677871625517692</v>
      </c>
      <c r="D669" s="14">
        <v>-0.304109181376429</v>
      </c>
      <c r="E669" s="14">
        <v>0.07749263251019679</v>
      </c>
    </row>
    <row r="670" ht="20.05" customHeight="1">
      <c r="A670" s="9">
        <v>-2.86701887299348</v>
      </c>
      <c r="B670" s="10">
        <v>-0.160524445890592</v>
      </c>
      <c r="C670" s="14">
        <v>0.000696532627648332</v>
      </c>
      <c r="D670" s="14">
        <v>0.247967336639888</v>
      </c>
      <c r="E670" s="14">
        <v>0.063454747986182</v>
      </c>
    </row>
    <row r="671" ht="20.05" customHeight="1">
      <c r="A671" s="9">
        <v>-2.8702293619113</v>
      </c>
      <c r="B671" s="10">
        <v>0.225120705291801</v>
      </c>
      <c r="C671" s="14">
        <v>0.0056558793604461</v>
      </c>
      <c r="D671" s="14">
        <v>-0.3302954692337</v>
      </c>
      <c r="E671" s="14">
        <v>0.0695810860367115</v>
      </c>
    </row>
    <row r="672" ht="20.05" customHeight="1">
      <c r="A672" s="9">
        <v>-2.86572694780546</v>
      </c>
      <c r="B672" s="10">
        <v>-0.0765039393400547</v>
      </c>
      <c r="C672" s="14">
        <v>-0.000950030024227908</v>
      </c>
      <c r="D672" s="14">
        <v>0.123797080903412</v>
      </c>
      <c r="E672" s="14">
        <v>0.0117604031310437</v>
      </c>
    </row>
    <row r="673" ht="20.05" customHeight="1">
      <c r="A673" s="9">
        <v>-2.86725702659226</v>
      </c>
      <c r="B673" s="10">
        <v>0.0734831759659578</v>
      </c>
      <c r="C673" s="14">
        <v>0.00152591159384034</v>
      </c>
      <c r="D673" s="14">
        <v>-0.101462799311776</v>
      </c>
      <c r="E673" s="14">
        <v>0.00853908824749911</v>
      </c>
    </row>
    <row r="674" ht="20.05" customHeight="1">
      <c r="A674" s="9">
        <v>-2.86578736307294</v>
      </c>
      <c r="B674" s="10">
        <v>-0.0399090800793669</v>
      </c>
      <c r="C674" s="14">
        <v>-0.000503344392395173</v>
      </c>
      <c r="D674" s="14">
        <v>0.0690740045733214</v>
      </c>
      <c r="E674" s="14">
        <v>0.00657036005280481</v>
      </c>
    </row>
    <row r="675" ht="20.05" customHeight="1">
      <c r="A675" s="9">
        <v>-2.86658554467453</v>
      </c>
      <c r="B675" s="10">
        <v>0.120715909327266</v>
      </c>
      <c r="C675" s="14">
        <v>0.000878135699071256</v>
      </c>
      <c r="D675" s="14">
        <v>-0.172011432260317</v>
      </c>
      <c r="E675" s="14">
        <v>0.0321931503535142</v>
      </c>
    </row>
    <row r="676" ht="20.05" customHeight="1">
      <c r="A676" s="9">
        <v>-2.86417122648798</v>
      </c>
      <c r="B676" s="10">
        <v>-0.13947735613394</v>
      </c>
      <c r="C676" s="14">
        <v>-0.00256209294613508</v>
      </c>
      <c r="D676" s="14">
        <v>0.218536487313226</v>
      </c>
      <c r="E676" s="14">
        <v>0.0560105566951855</v>
      </c>
    </row>
    <row r="677" ht="20.05" customHeight="1">
      <c r="A677" s="9">
        <v>-2.86696077361066</v>
      </c>
      <c r="B677" s="10">
        <v>0.252339119455025</v>
      </c>
      <c r="C677" s="14">
        <v>0.00180863680012943</v>
      </c>
      <c r="D677" s="14">
        <v>-0.369939551566716</v>
      </c>
      <c r="E677" s="14">
        <v>0.119074240107586</v>
      </c>
    </row>
    <row r="678" ht="20.05" customHeight="1">
      <c r="A678" s="9">
        <v>-2.86191399122156</v>
      </c>
      <c r="B678" s="10">
        <v>-0.20805897342321</v>
      </c>
      <c r="C678" s="14">
        <v>-0.00559015423120488</v>
      </c>
      <c r="D678" s="14">
        <v>0.321188197150968</v>
      </c>
      <c r="E678" s="14">
        <v>0.09750925213716979</v>
      </c>
    </row>
    <row r="679" ht="20.05" customHeight="1">
      <c r="A679" s="9">
        <v>-2.86607517069003</v>
      </c>
      <c r="B679" s="10">
        <v>0.249250411412624</v>
      </c>
      <c r="C679" s="14">
        <v>0.000833609711814479</v>
      </c>
      <c r="D679" s="14">
        <v>-0.366408658786351</v>
      </c>
      <c r="E679" s="14">
        <v>0.06765027930834849</v>
      </c>
    </row>
    <row r="680" ht="20.05" customHeight="1">
      <c r="A680" s="9">
        <v>-2.86109016246177</v>
      </c>
      <c r="B680" s="10">
        <v>-0.0155564569643334</v>
      </c>
      <c r="C680" s="14">
        <v>-0.00649456346391254</v>
      </c>
      <c r="D680" s="14">
        <v>0.0310465869942388</v>
      </c>
      <c r="E680" s="14">
        <v>0.000196908476960601</v>
      </c>
    </row>
    <row r="681" ht="20.05" customHeight="1">
      <c r="A681" s="9">
        <v>-2.86140129160106</v>
      </c>
      <c r="B681" s="10">
        <v>-0.00311441772466648</v>
      </c>
      <c r="C681" s="14">
        <v>-0.00587363172402776</v>
      </c>
      <c r="D681" s="14">
        <v>0.0104745334957133</v>
      </c>
      <c r="E681" s="14">
        <v>0.000109231436116041</v>
      </c>
    </row>
    <row r="682" ht="20.05" customHeight="1">
      <c r="A682" s="9">
        <v>-2.86146357995555</v>
      </c>
      <c r="B682" s="10">
        <v>-0.037247489452353</v>
      </c>
      <c r="C682" s="14">
        <v>-0.0056641410541135</v>
      </c>
      <c r="D682" s="14">
        <v>0.059946420110444</v>
      </c>
      <c r="E682" s="14">
        <v>0.0010650021951012</v>
      </c>
    </row>
    <row r="683" ht="20.05" customHeight="1">
      <c r="A683" s="9">
        <v>-2.8622085297446</v>
      </c>
      <c r="B683" s="10">
        <v>-0.0650614229494257</v>
      </c>
      <c r="C683" s="14">
        <v>-0.00446521265190461</v>
      </c>
      <c r="D683" s="14">
        <v>0.100001402536924</v>
      </c>
      <c r="E683" s="14">
        <v>0.0115755277183479</v>
      </c>
    </row>
    <row r="684" ht="20.05" customHeight="1">
      <c r="A684" s="9">
        <v>-2.86350975820359</v>
      </c>
      <c r="B684" s="10">
        <v>0.108579794290206</v>
      </c>
      <c r="C684" s="14">
        <v>-0.00246518460116613</v>
      </c>
      <c r="D684" s="14">
        <v>-0.161770594924038</v>
      </c>
      <c r="E684" s="14">
        <v>0.0242907822877852</v>
      </c>
    </row>
    <row r="685" ht="20.05" customHeight="1">
      <c r="A685" s="9">
        <v>-2.86133816231779</v>
      </c>
      <c r="B685" s="10">
        <v>-0.109642035274182</v>
      </c>
      <c r="C685" s="14">
        <v>-0.00570059649964689</v>
      </c>
      <c r="D685" s="14">
        <v>0.164836391261729</v>
      </c>
      <c r="E685" s="14">
        <v>0.0211499523295972</v>
      </c>
    </row>
    <row r="686" ht="20.05" customHeight="1">
      <c r="A686" s="9">
        <v>-2.86353100302327</v>
      </c>
      <c r="B686" s="10">
        <v>0.07863427785261071</v>
      </c>
      <c r="C686" s="14">
        <v>-0.00240386867441231</v>
      </c>
      <c r="D686" s="14">
        <v>-0.119249455951159</v>
      </c>
      <c r="E686" s="14">
        <v>0.0160220506936293</v>
      </c>
    </row>
    <row r="687" ht="20.05" customHeight="1">
      <c r="A687" s="9">
        <v>-2.86195831746622</v>
      </c>
      <c r="B687" s="10">
        <v>-0.120115611914738</v>
      </c>
      <c r="C687" s="14">
        <v>-0.00478885779343549</v>
      </c>
      <c r="D687" s="14">
        <v>0.178167780620869</v>
      </c>
      <c r="E687" s="14">
        <v>0.0289359680442064</v>
      </c>
    </row>
    <row r="688" ht="20.05" customHeight="1">
      <c r="A688" s="9">
        <v>-2.86436062970451</v>
      </c>
      <c r="B688" s="10">
        <v>0.114977865381549</v>
      </c>
      <c r="C688" s="14">
        <v>-0.00122550218101811</v>
      </c>
      <c r="D688" s="14">
        <v>-0.175876310564142</v>
      </c>
      <c r="E688" s="14">
        <v>0.0360451562566531</v>
      </c>
    </row>
    <row r="689" ht="20.05" customHeight="1">
      <c r="A689" s="9">
        <v>-2.86206107239688</v>
      </c>
      <c r="B689" s="10">
        <v>-0.190854789220743</v>
      </c>
      <c r="C689" s="14">
        <v>-0.00474302839230094</v>
      </c>
      <c r="D689" s="14">
        <v>0.282512029300943</v>
      </c>
      <c r="E689" s="14">
        <v>0.0776737985637912</v>
      </c>
    </row>
    <row r="690" ht="20.05" customHeight="1">
      <c r="A690" s="9">
        <v>-2.86587816818129</v>
      </c>
      <c r="B690" s="10">
        <v>0.206264415368429</v>
      </c>
      <c r="C690" s="14">
        <v>0.00090721219371792</v>
      </c>
      <c r="D690" s="14">
        <v>-0.314554522424355</v>
      </c>
      <c r="E690" s="14">
        <v>0.0803272898666889</v>
      </c>
    </row>
    <row r="691" ht="20.05" customHeight="1">
      <c r="A691" s="9">
        <v>-2.86175287987393</v>
      </c>
      <c r="B691" s="10">
        <v>-0.173688424836663</v>
      </c>
      <c r="C691" s="14">
        <v>-0.00538387825476917</v>
      </c>
      <c r="D691" s="14">
        <v>0.255641223696097</v>
      </c>
      <c r="E691" s="14">
        <v>0.0555191806135516</v>
      </c>
    </row>
    <row r="692" ht="20.05" customHeight="1">
      <c r="A692" s="9">
        <v>-2.86522664837066</v>
      </c>
      <c r="B692" s="10">
        <v>0.138239631894678</v>
      </c>
      <c r="C692" s="14">
        <v>-0.00027105378084724</v>
      </c>
      <c r="D692" s="14">
        <v>-0.213826932783446</v>
      </c>
      <c r="E692" s="14">
        <v>0.0386118002044627</v>
      </c>
    </row>
    <row r="693" ht="20.05" customHeight="1">
      <c r="A693" s="9">
        <v>-2.86246185573277</v>
      </c>
      <c r="B693" s="10">
        <v>-0.134254674557702</v>
      </c>
      <c r="C693" s="14">
        <v>-0.00454759243651616</v>
      </c>
      <c r="D693" s="14">
        <v>0.194834822069382</v>
      </c>
      <c r="E693" s="14">
        <v>0.0156106881428257</v>
      </c>
    </row>
    <row r="694" ht="20.05" customHeight="1">
      <c r="A694" s="9">
        <v>-2.86514694922392</v>
      </c>
      <c r="B694" s="10">
        <v>-0.0207491287910368</v>
      </c>
      <c r="C694" s="14">
        <v>-0.000650895995128511</v>
      </c>
      <c r="D694" s="14">
        <v>0.0232412763701434</v>
      </c>
      <c r="E694" s="33">
        <v>6.804931092816449e-05</v>
      </c>
    </row>
    <row r="695" ht="20.05" customHeight="1">
      <c r="A695" s="9">
        <v>-2.86556193179974</v>
      </c>
      <c r="B695" s="10">
        <v>-0.0175401627687959</v>
      </c>
      <c r="C695" s="14">
        <v>-0.000186070467725643</v>
      </c>
      <c r="D695" s="14">
        <v>0.0182364649473731</v>
      </c>
      <c r="E695" s="14">
        <v>0.000782296824072722</v>
      </c>
    </row>
    <row r="696" ht="20.05" customHeight="1">
      <c r="A696" s="9">
        <v>-2.86591273505512</v>
      </c>
      <c r="B696" s="10">
        <v>0.0259750098585898</v>
      </c>
      <c r="C696" s="14">
        <v>0.000178658831221818</v>
      </c>
      <c r="D696" s="14">
        <v>-0.0470909975809573</v>
      </c>
      <c r="E696" s="14">
        <v>0.00020990085164177</v>
      </c>
    </row>
    <row r="697" ht="20.05" customHeight="1">
      <c r="A697" s="9">
        <v>-2.86539323485794</v>
      </c>
      <c r="B697" s="10">
        <v>0.0338562300646197</v>
      </c>
      <c r="C697" s="14">
        <v>-0.000763161120397327</v>
      </c>
      <c r="D697" s="14">
        <v>-0.058860302005232</v>
      </c>
      <c r="E697" s="14">
        <v>0.008164040417485941</v>
      </c>
    </row>
    <row r="698" ht="20.05" customHeight="1">
      <c r="A698" s="9">
        <v>-2.86471611025665</v>
      </c>
      <c r="B698" s="10">
        <v>-0.201389884978125</v>
      </c>
      <c r="C698" s="14">
        <v>-0.00194036716050197</v>
      </c>
      <c r="D698" s="14">
        <v>0.293784398453141</v>
      </c>
      <c r="E698" s="14">
        <v>0.0613073374333466</v>
      </c>
    </row>
    <row r="699" ht="20.05" customHeight="1">
      <c r="A699" s="9">
        <v>-2.86874390795622</v>
      </c>
      <c r="B699" s="10">
        <v>0.0956339303828256</v>
      </c>
      <c r="C699" s="14">
        <v>0.00393532080856086</v>
      </c>
      <c r="D699" s="14">
        <v>-0.15232095344926</v>
      </c>
      <c r="E699" s="14">
        <v>0.0216999442737757</v>
      </c>
    </row>
    <row r="700" ht="20.05" customHeight="1">
      <c r="A700" s="9">
        <v>-2.86683122934856</v>
      </c>
      <c r="B700" s="10">
        <v>-0.125794201790691</v>
      </c>
      <c r="C700" s="14">
        <v>0.000888901739575666</v>
      </c>
      <c r="D700" s="14">
        <v>0.180975654244161</v>
      </c>
      <c r="E700" s="14">
        <v>0.0276416263746413</v>
      </c>
    </row>
    <row r="701" ht="20.05" customHeight="1">
      <c r="A701" s="9">
        <v>-2.86934711338437</v>
      </c>
      <c r="B701" s="10">
        <v>0.0885705100389053</v>
      </c>
      <c r="C701" s="14">
        <v>0.00450841482445889</v>
      </c>
      <c r="D701" s="14">
        <v>-0.14030994938861</v>
      </c>
      <c r="E701" s="14">
        <v>0.0222641908046446</v>
      </c>
    </row>
    <row r="702" ht="20.05" customHeight="1">
      <c r="A702" s="9">
        <v>-2.86757570318359</v>
      </c>
      <c r="B702" s="10">
        <v>-0.15673515666091</v>
      </c>
      <c r="C702" s="14">
        <v>0.00170221583668669</v>
      </c>
      <c r="D702" s="14">
        <v>0.228970280609404</v>
      </c>
      <c r="E702" s="14">
        <v>0.0562028314762694</v>
      </c>
    </row>
    <row r="703" ht="20.05" customHeight="1">
      <c r="A703" s="9">
        <v>-2.87071040631681</v>
      </c>
      <c r="B703" s="10">
        <v>0.19307917769341</v>
      </c>
      <c r="C703" s="14">
        <v>0.00628162144887478</v>
      </c>
      <c r="D703" s="14">
        <v>-0.29525000950751</v>
      </c>
      <c r="E703" s="14">
        <v>0.0733349064791019</v>
      </c>
    </row>
    <row r="704" ht="20.05" customHeight="1">
      <c r="A704" s="9">
        <v>-2.86684882276294</v>
      </c>
      <c r="B704" s="10">
        <v>-0.177563238686844</v>
      </c>
      <c r="C704" s="14">
        <v>0.000376621258724572</v>
      </c>
      <c r="D704" s="14">
        <v>0.262549430839698</v>
      </c>
      <c r="E704" s="14">
        <v>0.0738546117663957</v>
      </c>
    </row>
    <row r="705" ht="20.05" customHeight="1">
      <c r="A705" s="9">
        <v>-2.87040008753668</v>
      </c>
      <c r="B705" s="10">
        <v>0.228220768065594</v>
      </c>
      <c r="C705" s="14">
        <v>0.00562760987551853</v>
      </c>
      <c r="D705" s="14">
        <v>-0.346015809473121</v>
      </c>
      <c r="E705" s="14">
        <v>0.100435100124527</v>
      </c>
    </row>
    <row r="706" ht="20.05" customHeight="1">
      <c r="A706" s="9">
        <v>-2.86583567217537</v>
      </c>
      <c r="B706" s="10">
        <v>-0.201203347090328</v>
      </c>
      <c r="C706" s="14">
        <v>-0.00129270631394389</v>
      </c>
      <c r="D706" s="14">
        <v>0.299764671963993</v>
      </c>
      <c r="E706" s="14">
        <v>0.0667482528514972</v>
      </c>
    </row>
    <row r="707" ht="20.05" customHeight="1">
      <c r="A707" s="9">
        <v>-2.86985973911718</v>
      </c>
      <c r="B707" s="10">
        <v>0.122468923334807</v>
      </c>
      <c r="C707" s="14">
        <v>0.00470258712533597</v>
      </c>
      <c r="D707" s="14">
        <v>-0.186123383560188</v>
      </c>
      <c r="E707" s="14">
        <v>0.0332271858006226</v>
      </c>
    </row>
    <row r="708" ht="20.05" customHeight="1">
      <c r="A708" s="9">
        <v>-2.86741036065048</v>
      </c>
      <c r="B708" s="10">
        <v>-0.142291748748922</v>
      </c>
      <c r="C708" s="14">
        <v>0.0009801194541322149</v>
      </c>
      <c r="D708" s="14">
        <v>0.212395788839825</v>
      </c>
      <c r="E708" s="14">
        <v>0.0412968321686893</v>
      </c>
    </row>
    <row r="709" ht="20.05" customHeight="1">
      <c r="A709" s="9">
        <v>-2.87025619562546</v>
      </c>
      <c r="B709" s="10">
        <v>0.140842000962144</v>
      </c>
      <c r="C709" s="14">
        <v>0.00522803523092871</v>
      </c>
      <c r="D709" s="14">
        <v>-0.21201647666245</v>
      </c>
      <c r="E709" s="14">
        <v>0.0418853002314277</v>
      </c>
    </row>
    <row r="710" ht="20.05" customHeight="1">
      <c r="A710" s="9">
        <v>-2.86743935560622</v>
      </c>
      <c r="B710" s="10">
        <v>-0.149370805730537</v>
      </c>
      <c r="C710" s="14">
        <v>0.000987705697679715</v>
      </c>
      <c r="D710" s="14">
        <v>0.224833819597171</v>
      </c>
      <c r="E710" s="14">
        <v>0.0360315303594985</v>
      </c>
    </row>
    <row r="711" ht="20.05" customHeight="1">
      <c r="A711" s="9">
        <v>-2.87042677172083</v>
      </c>
      <c r="B711" s="10">
        <v>0.08595363264144371</v>
      </c>
      <c r="C711" s="14">
        <v>0.00548438208962313</v>
      </c>
      <c r="D711" s="14">
        <v>-0.12786228035263</v>
      </c>
      <c r="E711" s="14">
        <v>0.0141456434772628</v>
      </c>
    </row>
    <row r="712" ht="20.05" customHeight="1">
      <c r="A712" s="9">
        <v>-2.868707699068</v>
      </c>
      <c r="B712" s="10">
        <v>-0.0746835643349853</v>
      </c>
      <c r="C712" s="14">
        <v>0.00292713648257053</v>
      </c>
      <c r="D712" s="14">
        <v>0.114702291584285</v>
      </c>
      <c r="E712" s="14">
        <v>0.011786040806383</v>
      </c>
    </row>
    <row r="713" ht="20.05" customHeight="1">
      <c r="A713" s="9">
        <v>-2.8702013703547</v>
      </c>
      <c r="B713" s="10">
        <v>0.0792383413640403</v>
      </c>
      <c r="C713" s="14">
        <v>0.00522118231425623</v>
      </c>
      <c r="D713" s="14">
        <v>-0.115319000951066</v>
      </c>
      <c r="E713" s="14">
        <v>0.00946439848790809</v>
      </c>
    </row>
    <row r="714" ht="20.05" customHeight="1">
      <c r="A714" s="9">
        <v>-2.86861660352742</v>
      </c>
      <c r="B714" s="10">
        <v>-0.037365168985938</v>
      </c>
      <c r="C714" s="14">
        <v>0.0029148022952349</v>
      </c>
      <c r="D714" s="14">
        <v>0.0611189011814848</v>
      </c>
      <c r="E714" s="14">
        <v>0.00721933864199678</v>
      </c>
    </row>
    <row r="715" ht="20.05" customHeight="1">
      <c r="A715" s="9">
        <v>-2.86936390690714</v>
      </c>
      <c r="B715" s="10">
        <v>0.151090860948005</v>
      </c>
      <c r="C715" s="14">
        <v>0.0041371803188646</v>
      </c>
      <c r="D715" s="14">
        <v>-0.220706992206875</v>
      </c>
      <c r="E715" s="14">
        <v>0.0417385980472194</v>
      </c>
    </row>
    <row r="716" ht="20.05" customHeight="1">
      <c r="A716" s="9">
        <v>-2.86634208968818</v>
      </c>
      <c r="B716" s="10">
        <v>-0.118478497292603</v>
      </c>
      <c r="C716" s="14">
        <v>-0.00027695952527291</v>
      </c>
      <c r="D716" s="14">
        <v>0.184859912188263</v>
      </c>
      <c r="E716" s="14">
        <v>0.0336399125782508</v>
      </c>
    </row>
    <row r="717" ht="20.05" customHeight="1">
      <c r="A717" s="9">
        <v>-2.86871165963403</v>
      </c>
      <c r="B717" s="10">
        <v>0.158532915795118</v>
      </c>
      <c r="C717" s="14">
        <v>0.00342023871849236</v>
      </c>
      <c r="D717" s="14">
        <v>-0.230738617606259</v>
      </c>
      <c r="E717" s="14">
        <v>0.0339502987839627</v>
      </c>
    </row>
    <row r="718" ht="20.05" customHeight="1">
      <c r="A718" s="9">
        <v>-2.86554100131812</v>
      </c>
      <c r="B718" s="10">
        <v>-0.050445538222863</v>
      </c>
      <c r="C718" s="14">
        <v>-0.00119453363363282</v>
      </c>
      <c r="D718" s="14">
        <v>0.08373277816762301</v>
      </c>
      <c r="E718" s="14">
        <v>0.00632188397875987</v>
      </c>
    </row>
    <row r="719" ht="20.05" customHeight="1">
      <c r="A719" s="9">
        <v>-2.86654991208258</v>
      </c>
      <c r="B719" s="10">
        <v>0.0718359399613859</v>
      </c>
      <c r="C719" s="14">
        <v>0.000480121929719639</v>
      </c>
      <c r="D719" s="14">
        <v>-0.100040501049981</v>
      </c>
      <c r="E719" s="14">
        <v>0.0103778030537627</v>
      </c>
    </row>
    <row r="720" ht="20.05" customHeight="1">
      <c r="A720" s="9">
        <v>-2.86511319328335</v>
      </c>
      <c r="B720" s="10">
        <v>-0.06911272713391731</v>
      </c>
      <c r="C720" s="14">
        <v>-0.00152068809127997</v>
      </c>
      <c r="D720" s="14">
        <v>0.111523631066584</v>
      </c>
      <c r="E720" s="14">
        <v>0.0126911844481947</v>
      </c>
    </row>
    <row r="721" ht="20.05" customHeight="1">
      <c r="A721" s="9">
        <v>-2.86649544782603</v>
      </c>
      <c r="B721" s="10">
        <v>0.11006046331813</v>
      </c>
      <c r="C721" s="14">
        <v>0.000709784530051709</v>
      </c>
      <c r="D721" s="14">
        <v>-0.157682925985608</v>
      </c>
      <c r="E721" s="14">
        <v>0.0278376806500012</v>
      </c>
    </row>
    <row r="722" ht="20.05" customHeight="1">
      <c r="A722" s="9">
        <v>-2.86429423855967</v>
      </c>
      <c r="B722" s="10">
        <v>-0.136711436235857</v>
      </c>
      <c r="C722" s="14">
        <v>-0.00244387398966045</v>
      </c>
      <c r="D722" s="14">
        <v>0.212683506738024</v>
      </c>
      <c r="E722" s="14">
        <v>0.0490483148780797</v>
      </c>
    </row>
    <row r="723" ht="20.05" customHeight="1">
      <c r="A723" s="9">
        <v>-2.86702846728439</v>
      </c>
      <c r="B723" s="10">
        <v>0.213345365118673</v>
      </c>
      <c r="C723" s="14">
        <v>0.00180979614510004</v>
      </c>
      <c r="D723" s="14">
        <v>-0.313118625491348</v>
      </c>
      <c r="E723" s="14">
        <v>0.08594844478130551</v>
      </c>
    </row>
    <row r="724" ht="20.05" customHeight="1">
      <c r="A724" s="9">
        <v>-2.86276155998201</v>
      </c>
      <c r="B724" s="10">
        <v>-0.179715059922955</v>
      </c>
      <c r="C724" s="14">
        <v>-0.00445257636472693</v>
      </c>
      <c r="D724" s="14">
        <v>0.277003126286148</v>
      </c>
      <c r="E724" s="14">
        <v>0.074953642373927</v>
      </c>
    </row>
    <row r="725" ht="20.05" customHeight="1">
      <c r="A725" s="9">
        <v>-2.86635586118047</v>
      </c>
      <c r="B725" s="10">
        <v>0.227244788861062</v>
      </c>
      <c r="C725" s="14">
        <v>0.00108748616099603</v>
      </c>
      <c r="D725" s="14">
        <v>-0.334739648908255</v>
      </c>
      <c r="E725" s="14">
        <v>0.115327250991281</v>
      </c>
    </row>
    <row r="726" ht="20.05" customHeight="1">
      <c r="A726" s="9">
        <v>-2.86181096540325</v>
      </c>
      <c r="B726" s="10">
        <v>-0.267894846037251</v>
      </c>
      <c r="C726" s="14">
        <v>-0.00560730681716907</v>
      </c>
      <c r="D726" s="14">
        <v>0.408289085133762</v>
      </c>
      <c r="E726" s="14">
        <v>0.125467631831641</v>
      </c>
    </row>
    <row r="727" ht="20.05" customHeight="1">
      <c r="A727" s="9">
        <v>-2.867168862324</v>
      </c>
      <c r="B727" s="10">
        <v>0.189107079120582</v>
      </c>
      <c r="C727" s="14">
        <v>0.00255847488550617</v>
      </c>
      <c r="D727" s="14">
        <v>-0.278851565443467</v>
      </c>
      <c r="E727" s="14">
        <v>0.070910134319282</v>
      </c>
    </row>
    <row r="728" ht="20.05" customHeight="1">
      <c r="A728" s="9">
        <v>-2.86338672074158</v>
      </c>
      <c r="B728" s="10">
        <v>-0.176757013437216</v>
      </c>
      <c r="C728" s="14">
        <v>-0.00301855642336316</v>
      </c>
      <c r="D728" s="14">
        <v>0.270694968036768</v>
      </c>
      <c r="E728" s="14">
        <v>0.0546809240108174</v>
      </c>
    </row>
    <row r="729" ht="20.05" customHeight="1">
      <c r="A729" s="9">
        <v>-2.86692186101033</v>
      </c>
      <c r="B729" s="10">
        <v>0.125097054777736</v>
      </c>
      <c r="C729" s="14">
        <v>0.0023953429373722</v>
      </c>
      <c r="D729" s="14">
        <v>-0.182971525729084</v>
      </c>
      <c r="E729" s="14">
        <v>0.0356303536583999</v>
      </c>
    </row>
    <row r="730" ht="20.05" customHeight="1">
      <c r="A730" s="9">
        <v>-2.86441991991477</v>
      </c>
      <c r="B730" s="10">
        <v>-0.15281191575039</v>
      </c>
      <c r="C730" s="14">
        <v>-0.00126408757720948</v>
      </c>
      <c r="D730" s="14">
        <v>0.234594964301813</v>
      </c>
      <c r="E730" s="14">
        <v>0.0571004178295761</v>
      </c>
    </row>
    <row r="731" ht="20.05" customHeight="1">
      <c r="A731" s="9">
        <v>-2.86747615822978</v>
      </c>
      <c r="B731" s="10">
        <v>0.211757018758416</v>
      </c>
      <c r="C731" s="14">
        <v>0.00342781170882678</v>
      </c>
      <c r="D731" s="14">
        <v>-0.312629642196894</v>
      </c>
      <c r="E731" s="14">
        <v>0.08639701202694799</v>
      </c>
    </row>
    <row r="732" ht="20.05" customHeight="1">
      <c r="A732" s="9">
        <v>-2.86324101785461</v>
      </c>
      <c r="B732" s="10">
        <v>-0.186340919171606</v>
      </c>
      <c r="C732" s="14">
        <v>-0.00282478113511111</v>
      </c>
      <c r="D732" s="14">
        <v>0.285521531164262</v>
      </c>
      <c r="E732" s="14">
        <v>0.0745388064783067</v>
      </c>
    </row>
    <row r="733" ht="20.05" customHeight="1">
      <c r="A733" s="9">
        <v>-2.86696783623805</v>
      </c>
      <c r="B733" s="10">
        <v>0.203955823565562</v>
      </c>
      <c r="C733" s="14">
        <v>0.00288564948817413</v>
      </c>
      <c r="D733" s="14">
        <v>-0.300751731745312</v>
      </c>
      <c r="E733" s="14">
        <v>0.0890548957000221</v>
      </c>
    </row>
    <row r="734" ht="20.05" customHeight="1">
      <c r="A734" s="9">
        <v>-2.86288871976673</v>
      </c>
      <c r="B734" s="10">
        <v>-0.222073499611643</v>
      </c>
      <c r="C734" s="14">
        <v>-0.00312938514673211</v>
      </c>
      <c r="D734" s="14">
        <v>0.339137972143465</v>
      </c>
      <c r="E734" s="14">
        <v>0.0864984557952688</v>
      </c>
    </row>
    <row r="735" ht="20.05" customHeight="1">
      <c r="A735" s="9">
        <v>-2.86733018975897</v>
      </c>
      <c r="B735" s="10">
        <v>0.157974406598257</v>
      </c>
      <c r="C735" s="14">
        <v>0.00365337429613719</v>
      </c>
      <c r="D735" s="14">
        <v>-0.231851133533628</v>
      </c>
      <c r="E735" s="14">
        <v>0.032644251886507</v>
      </c>
    </row>
    <row r="736" ht="20.05" customHeight="1">
      <c r="A736" s="9">
        <v>-2.864170701627</v>
      </c>
      <c r="B736" s="10">
        <v>-0.0436801918345173</v>
      </c>
      <c r="C736" s="14">
        <v>-0.0009836483745353751</v>
      </c>
      <c r="D736" s="14">
        <v>0.07170283513681611</v>
      </c>
      <c r="E736" s="14">
        <v>0.00460964275015213</v>
      </c>
    </row>
    <row r="737" ht="20.05" customHeight="1">
      <c r="A737" s="9">
        <v>-2.86504430546369</v>
      </c>
      <c r="B737" s="10">
        <v>0.0592916080616452</v>
      </c>
      <c r="C737" s="14">
        <v>0.000450408328200948</v>
      </c>
      <c r="D737" s="14">
        <v>-0.0830439825590471</v>
      </c>
      <c r="E737" s="14">
        <v>0.00941002754245962</v>
      </c>
    </row>
    <row r="738" ht="20.05" customHeight="1">
      <c r="A738" s="9">
        <v>-2.86385847330246</v>
      </c>
      <c r="B738" s="10">
        <v>-0.0955515066013353</v>
      </c>
      <c r="C738" s="14">
        <v>-0.00121047132297999</v>
      </c>
      <c r="D738" s="14">
        <v>0.149353085919942</v>
      </c>
      <c r="E738" s="14">
        <v>0.0277782235454239</v>
      </c>
    </row>
    <row r="739" ht="20.05" customHeight="1">
      <c r="A739" s="9">
        <v>-2.86576950343449</v>
      </c>
      <c r="B739" s="10">
        <v>0.188089852468276</v>
      </c>
      <c r="C739" s="14">
        <v>0.00177659039541885</v>
      </c>
      <c r="D739" s="14">
        <v>-0.276464519464387</v>
      </c>
      <c r="E739" s="14">
        <v>0.0745587789034645</v>
      </c>
    </row>
    <row r="740" ht="20.05" customHeight="1">
      <c r="A740" s="9">
        <v>-2.86200770638512</v>
      </c>
      <c r="B740" s="10">
        <v>-0.198666924518341</v>
      </c>
      <c r="C740" s="14">
        <v>-0.00375269999386889</v>
      </c>
      <c r="D740" s="14">
        <v>0.304192047784665</v>
      </c>
      <c r="E740" s="14">
        <v>0.0615066025568934</v>
      </c>
    </row>
    <row r="741" ht="20.05" customHeight="1">
      <c r="A741" s="9">
        <v>-2.86598104487549</v>
      </c>
      <c r="B741" s="10">
        <v>0.103431694091677</v>
      </c>
      <c r="C741" s="14">
        <v>0.00233114096182441</v>
      </c>
      <c r="D741" s="14">
        <v>-0.150055980556604</v>
      </c>
      <c r="E741" s="14">
        <v>0.0146979293885827</v>
      </c>
    </row>
    <row r="742" ht="20.05" customHeight="1">
      <c r="A742" s="9">
        <v>-2.86391241099365</v>
      </c>
      <c r="B742" s="10">
        <v>-0.0352384734183462</v>
      </c>
      <c r="C742" s="14">
        <v>-0.00066997864930767</v>
      </c>
      <c r="D742" s="14">
        <v>0.0586340603577752</v>
      </c>
      <c r="E742" s="14">
        <v>0.00415391219241528</v>
      </c>
    </row>
    <row r="743" ht="20.05" customHeight="1">
      <c r="A743" s="9">
        <v>-2.86461718046202</v>
      </c>
      <c r="B743" s="10">
        <v>0.0797760348685717</v>
      </c>
      <c r="C743" s="14">
        <v>0.000502702557847834</v>
      </c>
      <c r="D743" s="14">
        <v>-0.114084637060722</v>
      </c>
      <c r="E743" s="14">
        <v>0.00565967541078333</v>
      </c>
    </row>
    <row r="744" ht="20.05" customHeight="1">
      <c r="A744" s="9">
        <v>-2.86302165976465</v>
      </c>
      <c r="B744" s="10">
        <v>0.0105546300338692</v>
      </c>
      <c r="C744" s="14">
        <v>-0.00177899018336661</v>
      </c>
      <c r="D744" s="14">
        <v>-0.0101047483825841</v>
      </c>
      <c r="E744" s="14">
        <v>0.0006749642195912759</v>
      </c>
    </row>
    <row r="745" ht="20.05" customHeight="1">
      <c r="A745" s="9">
        <v>-2.86281056716397</v>
      </c>
      <c r="B745" s="10">
        <v>-0.0518096814190647</v>
      </c>
      <c r="C745" s="14">
        <v>-0.00198108515101829</v>
      </c>
      <c r="D745" s="14">
        <v>0.0829185479306099</v>
      </c>
      <c r="E745" s="14">
        <v>0.0106095683967916</v>
      </c>
    </row>
    <row r="746" ht="20.05" customHeight="1">
      <c r="A746" s="9">
        <v>-2.86384676079235</v>
      </c>
      <c r="B746" s="10">
        <v>0.14800368269798</v>
      </c>
      <c r="C746" s="14">
        <v>-0.00032271419240609</v>
      </c>
      <c r="D746" s="14">
        <v>-0.217383348743177</v>
      </c>
      <c r="E746" s="14">
        <v>0.0463755892053946</v>
      </c>
    </row>
    <row r="747" ht="20.05" customHeight="1">
      <c r="A747" s="9">
        <v>-2.86088668713839</v>
      </c>
      <c r="B747" s="10">
        <v>-0.157690015021316</v>
      </c>
      <c r="C747" s="14">
        <v>-0.00467038116726963</v>
      </c>
      <c r="D747" s="14">
        <v>0.24106229598762</v>
      </c>
      <c r="E747" s="14">
        <v>0.0563444471424837</v>
      </c>
    </row>
    <row r="748" ht="20.05" customHeight="1">
      <c r="A748" s="9">
        <v>-2.86404048743882</v>
      </c>
      <c r="B748" s="10">
        <v>0.190972669207098</v>
      </c>
      <c r="C748" s="14">
        <v>0.00015086475248277</v>
      </c>
      <c r="D748" s="14">
        <v>-0.283299113543593</v>
      </c>
      <c r="E748" s="14">
        <v>0.0929935285404139</v>
      </c>
    </row>
    <row r="749" ht="20.05" customHeight="1">
      <c r="A749" s="9">
        <v>-2.86022103405468</v>
      </c>
      <c r="B749" s="10">
        <v>-0.28409951639553</v>
      </c>
      <c r="C749" s="14">
        <v>-0.0055151175183891</v>
      </c>
      <c r="D749" s="14">
        <v>0.429353510987866</v>
      </c>
      <c r="E749" s="14">
        <v>0.0918121964709398</v>
      </c>
    </row>
    <row r="750" ht="20.05" customHeight="1">
      <c r="A750" s="9">
        <v>-2.86590302438259</v>
      </c>
      <c r="B750" s="10">
        <v>0.0312648451075322</v>
      </c>
      <c r="C750" s="14">
        <v>0.00307195270136822</v>
      </c>
      <c r="D750" s="14">
        <v>-0.0453072734004974</v>
      </c>
      <c r="E750" s="14">
        <v>0.00279381930574346</v>
      </c>
    </row>
    <row r="751" ht="20.05" customHeight="1">
      <c r="A751" s="9">
        <v>-2.86527772748044</v>
      </c>
      <c r="B751" s="10">
        <v>-0.0559594071905562</v>
      </c>
      <c r="C751" s="14">
        <v>0.00216580723335827</v>
      </c>
      <c r="D751" s="14">
        <v>0.0864316403763507</v>
      </c>
      <c r="E751" s="14">
        <v>0.00714708813284798</v>
      </c>
    </row>
    <row r="752" ht="20.05" customHeight="1">
      <c r="A752" s="9">
        <v>-2.86639691562425</v>
      </c>
      <c r="B752" s="10">
        <v>0.06861356161110679</v>
      </c>
      <c r="C752" s="14">
        <v>0.00389444004088529</v>
      </c>
      <c r="D752" s="14">
        <v>-0.0997906277447303</v>
      </c>
      <c r="E752" s="14">
        <v>0.0103730749731207</v>
      </c>
    </row>
    <row r="753" ht="20.05" customHeight="1">
      <c r="A753" s="9">
        <v>-2.86502464439203</v>
      </c>
      <c r="B753" s="10">
        <v>-0.078935863512975</v>
      </c>
      <c r="C753" s="14">
        <v>0.00189862748599068</v>
      </c>
      <c r="D753" s="14">
        <v>0.122676794046988</v>
      </c>
      <c r="E753" s="14">
        <v>0.016192986128014</v>
      </c>
    </row>
    <row r="754" ht="20.05" customHeight="1">
      <c r="A754" s="9">
        <v>-2.86660336166229</v>
      </c>
      <c r="B754" s="10">
        <v>0.121174491939231</v>
      </c>
      <c r="C754" s="14">
        <v>0.00435216336693044</v>
      </c>
      <c r="D754" s="14">
        <v>-0.17693000196966</v>
      </c>
      <c r="E754" s="14">
        <v>0.0339742535824353</v>
      </c>
    </row>
    <row r="755" ht="20.05" customHeight="1">
      <c r="A755" s="9">
        <v>-2.8641798718235</v>
      </c>
      <c r="B755" s="10">
        <v>-0.15242364010755</v>
      </c>
      <c r="C755" s="14">
        <v>0.0008135633275372361</v>
      </c>
      <c r="D755" s="14">
        <v>0.234742841363624</v>
      </c>
      <c r="E755" s="14">
        <v>0.0691041718773187</v>
      </c>
    </row>
    <row r="756" ht="20.05" customHeight="1">
      <c r="A756" s="9">
        <v>-2.86722834462565</v>
      </c>
      <c r="B756" s="10">
        <v>0.289876036342166</v>
      </c>
      <c r="C756" s="14">
        <v>0.00550842015480971</v>
      </c>
      <c r="D756" s="14">
        <v>-0.428467266155316</v>
      </c>
      <c r="E756" s="14">
        <v>0.148912598598013</v>
      </c>
    </row>
    <row r="757" ht="20.05" customHeight="1">
      <c r="A757" s="9">
        <v>-2.86143082389881</v>
      </c>
      <c r="B757" s="10">
        <v>-0.211382615065474</v>
      </c>
      <c r="C757" s="14">
        <v>-0.00306092516829662</v>
      </c>
      <c r="D757" s="14">
        <v>0.325028771167759</v>
      </c>
      <c r="E757" s="14">
        <v>0.0979941096238631</v>
      </c>
    </row>
    <row r="758" ht="20.05" customHeight="1">
      <c r="A758" s="9">
        <v>-2.86565847620012</v>
      </c>
      <c r="B758" s="10">
        <v>0.24094009702177</v>
      </c>
      <c r="C758" s="14">
        <v>0.00343965025505856</v>
      </c>
      <c r="D758" s="14">
        <v>-0.354352029112017</v>
      </c>
      <c r="E758" s="14">
        <v>0.11425123379175</v>
      </c>
    </row>
    <row r="759" ht="20.05" customHeight="1">
      <c r="A759" s="9">
        <v>-2.86083967425968</v>
      </c>
      <c r="B759" s="10">
        <v>-0.221732192583227</v>
      </c>
      <c r="C759" s="14">
        <v>-0.00364739032718178</v>
      </c>
      <c r="D759" s="14">
        <v>0.340663555006281</v>
      </c>
      <c r="E759" s="14">
        <v>0.0928507007242433</v>
      </c>
    </row>
    <row r="760" ht="20.05" customHeight="1">
      <c r="A760" s="9">
        <v>-2.86527431811135</v>
      </c>
      <c r="B760" s="10">
        <v>0.186857402466597</v>
      </c>
      <c r="C760" s="14">
        <v>0.00316588077294383</v>
      </c>
      <c r="D760" s="14">
        <v>-0.27328909121121</v>
      </c>
      <c r="E760" s="14">
        <v>0.0517144169683738</v>
      </c>
    </row>
    <row r="761" ht="20.05" customHeight="1">
      <c r="A761" s="9">
        <v>-2.86153717006202</v>
      </c>
      <c r="B761" s="10">
        <v>-0.0831960893355128</v>
      </c>
      <c r="C761" s="14">
        <v>-0.00229990105128037</v>
      </c>
      <c r="D761" s="14">
        <v>0.132719883866758</v>
      </c>
      <c r="E761" s="14">
        <v>0.0196764114869251</v>
      </c>
    </row>
    <row r="762" ht="20.05" customHeight="1">
      <c r="A762" s="9">
        <v>-2.86320109184873</v>
      </c>
      <c r="B762" s="10">
        <v>0.147574760010814</v>
      </c>
      <c r="C762" s="14">
        <v>0.000354496626054787</v>
      </c>
      <c r="D762" s="14">
        <v>-0.214111644961539</v>
      </c>
      <c r="E762" s="14">
        <v>0.0340012776750838</v>
      </c>
    </row>
    <row r="763" ht="20.05" customHeight="1">
      <c r="A763" s="9">
        <v>-2.86024959664851</v>
      </c>
      <c r="B763" s="10">
        <v>-0.07721114473109129</v>
      </c>
      <c r="C763" s="14">
        <v>-0.00392773627317599</v>
      </c>
      <c r="D763" s="14">
        <v>0.123171412970924</v>
      </c>
      <c r="E763" s="14">
        <v>0.0134643300506582</v>
      </c>
    </row>
    <row r="764" ht="20.05" customHeight="1">
      <c r="A764" s="9">
        <v>-2.86179381954313</v>
      </c>
      <c r="B764" s="10">
        <v>0.092974930907718</v>
      </c>
      <c r="C764" s="14">
        <v>-0.00146430801375751</v>
      </c>
      <c r="D764" s="14">
        <v>-0.133260482875283</v>
      </c>
      <c r="E764" s="14">
        <v>0.0175942905290754</v>
      </c>
    </row>
    <row r="765" ht="20.05" customHeight="1">
      <c r="A765" s="9">
        <v>-2.85993432092498</v>
      </c>
      <c r="B765" s="10">
        <v>-0.0916254574363506</v>
      </c>
      <c r="C765" s="14">
        <v>-0.00412951767126316</v>
      </c>
      <c r="D765" s="14">
        <v>0.143209296373845</v>
      </c>
      <c r="E765" s="14">
        <v>0.0261551407970809</v>
      </c>
    </row>
    <row r="766" ht="20.05" customHeight="1">
      <c r="A766" s="9">
        <v>-2.8617668300737</v>
      </c>
      <c r="B766" s="10">
        <v>0.186928100139827</v>
      </c>
      <c r="C766" s="14">
        <v>-0.00126533174378626</v>
      </c>
      <c r="D766" s="14">
        <v>-0.275831552127387</v>
      </c>
      <c r="E766" s="14">
        <v>0.0604394488065222</v>
      </c>
    </row>
    <row r="767" ht="20.05" customHeight="1">
      <c r="A767" s="9">
        <v>-2.85802826807091</v>
      </c>
      <c r="B767" s="10">
        <v>-0.128497639932706</v>
      </c>
      <c r="C767" s="14">
        <v>-0.00678196278633399</v>
      </c>
      <c r="D767" s="14">
        <v>0.196934671785361</v>
      </c>
      <c r="E767" s="14">
        <v>0.0331063461085444</v>
      </c>
    </row>
    <row r="768" ht="20.05" customHeight="1">
      <c r="A768" s="9">
        <v>-2.86059822086956</v>
      </c>
      <c r="B768" s="10">
        <v>0.122956235706193</v>
      </c>
      <c r="C768" s="14">
        <v>-0.00284326935062678</v>
      </c>
      <c r="D768" s="14">
        <v>-0.182231349261179</v>
      </c>
      <c r="E768" s="14">
        <v>0.0364633094363902</v>
      </c>
    </row>
    <row r="769" ht="20.05" customHeight="1">
      <c r="A769" s="9">
        <v>-2.85813909615544</v>
      </c>
      <c r="B769" s="10">
        <v>-0.16632504088798</v>
      </c>
      <c r="C769" s="14">
        <v>-0.00648789633585035</v>
      </c>
      <c r="D769" s="14">
        <v>0.250852891616903</v>
      </c>
      <c r="E769" s="14">
        <v>0.0622463012233641</v>
      </c>
    </row>
    <row r="770" ht="20.05" customHeight="1">
      <c r="A770" s="9">
        <v>-2.8614655969732</v>
      </c>
      <c r="B770" s="10">
        <v>0.198883459330008</v>
      </c>
      <c r="C770" s="14">
        <v>-0.00147083850351228</v>
      </c>
      <c r="D770" s="14">
        <v>-0.298855757405739</v>
      </c>
      <c r="E770" s="14">
        <v>0.0710985752586356</v>
      </c>
    </row>
    <row r="771" ht="20.05" customHeight="1">
      <c r="A771" s="9">
        <v>-2.8574879277866</v>
      </c>
      <c r="B771" s="10">
        <v>-0.149864928582741</v>
      </c>
      <c r="C771" s="14">
        <v>-0.00744795365162706</v>
      </c>
      <c r="D771" s="14">
        <v>0.223833832246592</v>
      </c>
      <c r="E771" s="14">
        <v>0.0520504990333497</v>
      </c>
    </row>
    <row r="772" ht="20.05" customHeight="1">
      <c r="A772" s="9">
        <v>-2.86048522635825</v>
      </c>
      <c r="B772" s="10">
        <v>0.189085081200198</v>
      </c>
      <c r="C772" s="14">
        <v>-0.00297127700669522</v>
      </c>
      <c r="D772" s="14">
        <v>-0.286766758942479</v>
      </c>
      <c r="E772" s="14">
        <v>0.07905547204211889</v>
      </c>
    </row>
    <row r="773" ht="20.05" customHeight="1">
      <c r="A773" s="9">
        <v>-2.85670352473425</v>
      </c>
      <c r="B773" s="10">
        <v>-0.218769544544148</v>
      </c>
      <c r="C773" s="14">
        <v>-0.008706612185544801</v>
      </c>
      <c r="D773" s="14">
        <v>0.324138924966959</v>
      </c>
      <c r="E773" s="14">
        <v>0.0763259841465949</v>
      </c>
    </row>
    <row r="774" ht="20.05" customHeight="1">
      <c r="A774" s="9">
        <v>-2.86107891562513</v>
      </c>
      <c r="B774" s="10">
        <v>0.121730701801938</v>
      </c>
      <c r="C774" s="14">
        <v>-0.00222383368620563</v>
      </c>
      <c r="D774" s="14">
        <v>-0.189151797576528</v>
      </c>
      <c r="E774" s="14">
        <v>0.0390060438221377</v>
      </c>
    </row>
    <row r="775" ht="20.05" customHeight="1">
      <c r="A775" s="9">
        <v>-2.85864430158909</v>
      </c>
      <c r="B775" s="10">
        <v>-0.190851019853388</v>
      </c>
      <c r="C775" s="14">
        <v>-0.00600686963773619</v>
      </c>
      <c r="D775" s="14">
        <v>0.279065818952351</v>
      </c>
      <c r="E775" s="14">
        <v>0.0616371633817676</v>
      </c>
    </row>
    <row r="776" ht="20.05" customHeight="1">
      <c r="A776" s="9">
        <v>-2.86246132198616</v>
      </c>
      <c r="B776" s="10">
        <v>0.124316340425705</v>
      </c>
      <c r="C776" s="14">
        <v>-0.000425553258689157</v>
      </c>
      <c r="D776" s="14">
        <v>-0.195442701529399</v>
      </c>
      <c r="E776" s="14">
        <v>0.0284888095656624</v>
      </c>
    </row>
    <row r="777" ht="20.05" customHeight="1">
      <c r="A777" s="9">
        <v>-2.85997499517765</v>
      </c>
      <c r="B777" s="10">
        <v>-0.0992520507741524</v>
      </c>
      <c r="C777" s="14">
        <v>-0.00433440728927713</v>
      </c>
      <c r="D777" s="14">
        <v>0.139784742250675</v>
      </c>
      <c r="E777" s="14">
        <v>0.018715973953737</v>
      </c>
    </row>
    <row r="778" ht="20.05" customHeight="1">
      <c r="A778" s="9">
        <v>-2.86196003619313</v>
      </c>
      <c r="B778" s="10">
        <v>0.0847806504381136</v>
      </c>
      <c r="C778" s="14">
        <v>-0.00153871244426364</v>
      </c>
      <c r="D778" s="14">
        <v>-0.137536028246008</v>
      </c>
      <c r="E778" s="14">
        <v>0.0164333177304524</v>
      </c>
    </row>
    <row r="779" ht="20.05" customHeight="1">
      <c r="A779" s="9">
        <v>-2.86026442318437</v>
      </c>
      <c r="B779" s="10">
        <v>-0.104302992087683</v>
      </c>
      <c r="C779" s="14">
        <v>-0.0042894330091838</v>
      </c>
      <c r="D779" s="14">
        <v>0.145636718501725</v>
      </c>
      <c r="E779" s="14">
        <v>0.0242738417973639</v>
      </c>
    </row>
    <row r="780" ht="20.05" customHeight="1">
      <c r="A780" s="9">
        <v>-2.86235048302612</v>
      </c>
      <c r="B780" s="10">
        <v>0.122806241517418</v>
      </c>
      <c r="C780" s="14">
        <v>-0.00137669863914929</v>
      </c>
      <c r="D780" s="14">
        <v>-0.196285087371032</v>
      </c>
      <c r="E780" s="14">
        <v>0.0340564226326842</v>
      </c>
    </row>
    <row r="781" ht="20.05" customHeight="1">
      <c r="A781" s="9">
        <v>-2.85989435819577</v>
      </c>
      <c r="B781" s="10">
        <v>-0.147728495809397</v>
      </c>
      <c r="C781" s="14">
        <v>-0.00530240038656993</v>
      </c>
      <c r="D781" s="14">
        <v>0.209111884789003</v>
      </c>
      <c r="E781" s="14">
        <v>0.0399705466014437</v>
      </c>
    </row>
    <row r="782" ht="20.05" customHeight="1">
      <c r="A782" s="9">
        <v>-2.86284892811196</v>
      </c>
      <c r="B782" s="10">
        <v>0.116315187109009</v>
      </c>
      <c r="C782" s="14">
        <v>-0.00112016269078987</v>
      </c>
      <c r="D782" s="14">
        <v>-0.188506970230227</v>
      </c>
      <c r="E782" s="14">
        <v>0.0247041774838263</v>
      </c>
    </row>
    <row r="783" ht="20.05" customHeight="1">
      <c r="A783" s="9">
        <v>-2.86052262436978</v>
      </c>
      <c r="B783" s="10">
        <v>-0.09087847715730479</v>
      </c>
      <c r="C783" s="14">
        <v>-0.00489030209539442</v>
      </c>
      <c r="D783" s="14">
        <v>0.121954003422609</v>
      </c>
      <c r="E783" s="14">
        <v>0.00742096553492579</v>
      </c>
    </row>
    <row r="784" ht="20.05" customHeight="1">
      <c r="A784" s="9">
        <v>-2.86234019391293</v>
      </c>
      <c r="B784" s="10">
        <v>-0.0111420971480577</v>
      </c>
      <c r="C784" s="14">
        <v>-0.00245122202694223</v>
      </c>
      <c r="D784" s="14">
        <v>0.00091312049538618</v>
      </c>
      <c r="E784" s="14">
        <v>0.000610583773186721</v>
      </c>
    </row>
    <row r="785" ht="20.05" customHeight="1">
      <c r="A785" s="9">
        <v>-2.86256303585589</v>
      </c>
      <c r="B785" s="10">
        <v>0.0423561710312438</v>
      </c>
      <c r="C785" s="14">
        <v>-0.00243295961703451</v>
      </c>
      <c r="D785" s="14">
        <v>-0.0800546992450951</v>
      </c>
      <c r="E785" s="14">
        <v>0.00724976663038896</v>
      </c>
    </row>
    <row r="786" ht="20.05" customHeight="1">
      <c r="A786" s="9">
        <v>-2.86171591243526</v>
      </c>
      <c r="B786" s="10">
        <v>-0.124596182633623</v>
      </c>
      <c r="C786" s="14">
        <v>-0.00403405360193641</v>
      </c>
      <c r="D786" s="14">
        <v>0.16965780065097</v>
      </c>
      <c r="E786" s="14">
        <v>0.0298886365250178</v>
      </c>
    </row>
    <row r="787" ht="20.05" customHeight="1">
      <c r="A787" s="9">
        <v>-2.86420783608793</v>
      </c>
      <c r="B787" s="10">
        <v>0.109494491375072</v>
      </c>
      <c r="C787" s="14">
        <v>-0.000640897588917007</v>
      </c>
      <c r="D787" s="14">
        <v>-0.182661361786673</v>
      </c>
      <c r="E787" s="14">
        <v>0.0273589704292219</v>
      </c>
    </row>
    <row r="788" ht="20.05" customHeight="1">
      <c r="A788" s="9">
        <v>-2.86201794626043</v>
      </c>
      <c r="B788" s="10">
        <v>-0.134268221068587</v>
      </c>
      <c r="C788" s="14">
        <v>-0.00429412482465046</v>
      </c>
      <c r="D788" s="14">
        <v>0.182794207906477</v>
      </c>
      <c r="E788" s="14">
        <v>0.0377675596126551</v>
      </c>
    </row>
    <row r="789" ht="20.05" customHeight="1">
      <c r="A789" s="9">
        <v>-2.8647033106818</v>
      </c>
      <c r="B789" s="10">
        <v>0.140216677915702</v>
      </c>
      <c r="C789" s="14">
        <v>-0.000638240666520917</v>
      </c>
      <c r="D789" s="14">
        <v>-0.230191813369474</v>
      </c>
      <c r="E789" s="14">
        <v>0.0529334375044188</v>
      </c>
    </row>
    <row r="790" ht="20.05" customHeight="1">
      <c r="A790" s="9">
        <v>-2.86189897712349</v>
      </c>
      <c r="B790" s="10">
        <v>-0.228078280600625</v>
      </c>
      <c r="C790" s="14">
        <v>-0.0052420769339104</v>
      </c>
      <c r="D790" s="14">
        <v>0.322062869142771</v>
      </c>
      <c r="E790" s="14">
        <v>0.0809122844098159</v>
      </c>
    </row>
    <row r="791" ht="20.05" customHeight="1">
      <c r="A791" s="9">
        <v>-2.8664605427355</v>
      </c>
      <c r="B791" s="10">
        <v>0.118099722568997</v>
      </c>
      <c r="C791" s="14">
        <v>0.00119918044894502</v>
      </c>
      <c r="D791" s="14">
        <v>-0.198738164622951</v>
      </c>
      <c r="E791" s="14">
        <v>0.0275812844154372</v>
      </c>
    </row>
    <row r="792" ht="20.05" customHeight="1">
      <c r="A792" s="9">
        <v>-2.86409854828412</v>
      </c>
      <c r="B792" s="10">
        <v>-0.109763585752608</v>
      </c>
      <c r="C792" s="14">
        <v>-0.00277558284351401</v>
      </c>
      <c r="D792" s="14">
        <v>0.143409111070631</v>
      </c>
      <c r="E792" s="14">
        <v>0.014192662172999</v>
      </c>
    </row>
    <row r="793" ht="20.05" customHeight="1">
      <c r="A793" s="9">
        <v>-2.86629381999918</v>
      </c>
      <c r="B793" s="10">
        <v>0.0164244827472602</v>
      </c>
      <c r="C793" s="33">
        <v>9.25993778986087e-05</v>
      </c>
      <c r="D793" s="14">
        <v>-0.0466882828864594</v>
      </c>
      <c r="E793" s="33">
        <v>3.78316478996671e-05</v>
      </c>
    </row>
    <row r="794" ht="20.05" customHeight="1">
      <c r="A794" s="9">
        <v>-2.86596533034423</v>
      </c>
      <c r="B794" s="10">
        <v>0.0141759654681031</v>
      </c>
      <c r="C794" s="14">
        <v>-0.000841166279830579</v>
      </c>
      <c r="D794" s="14">
        <v>-0.0432882827651207</v>
      </c>
      <c r="E794" s="14">
        <v>0.00175118096431848</v>
      </c>
    </row>
    <row r="795" ht="20.05" customHeight="1">
      <c r="A795" s="9">
        <v>-2.86568181103487</v>
      </c>
      <c r="B795" s="10">
        <v>-0.106330691373816</v>
      </c>
      <c r="C795" s="14">
        <v>-0.00170693193513299</v>
      </c>
      <c r="D795" s="14">
        <v>0.137224335691323</v>
      </c>
      <c r="E795" s="14">
        <v>0.0165483388584953</v>
      </c>
    </row>
    <row r="796" ht="20.05" customHeight="1">
      <c r="A796" s="9">
        <v>-2.86780842486234</v>
      </c>
      <c r="B796" s="10">
        <v>0.0455287360198908</v>
      </c>
      <c r="C796" s="14">
        <v>0.00103755477869347</v>
      </c>
      <c r="D796" s="14">
        <v>-0.0910663112994375</v>
      </c>
      <c r="E796" s="14">
        <v>0.00825998165766121</v>
      </c>
    </row>
    <row r="797" ht="20.05" customHeight="1">
      <c r="A797" s="9">
        <v>-2.86689785014195</v>
      </c>
      <c r="B797" s="10">
        <v>-0.131484632278707</v>
      </c>
      <c r="C797" s="14">
        <v>-0.000783771447295285</v>
      </c>
      <c r="D797" s="14">
        <v>0.174758639279865</v>
      </c>
      <c r="E797" s="14">
        <v>0.0343372345407964</v>
      </c>
    </row>
    <row r="798" ht="20.05" customHeight="1">
      <c r="A798" s="9">
        <v>-2.86952754278752</v>
      </c>
      <c r="B798" s="10">
        <v>0.123307226387079</v>
      </c>
      <c r="C798" s="14">
        <v>0.00271140133830201</v>
      </c>
      <c r="D798" s="14">
        <v>-0.207659460112197</v>
      </c>
      <c r="E798" s="14">
        <v>0.0427549597425853</v>
      </c>
    </row>
    <row r="799" ht="20.05" customHeight="1">
      <c r="A799" s="9">
        <v>-2.86706139825978</v>
      </c>
      <c r="B799" s="10">
        <v>-0.215009644804477</v>
      </c>
      <c r="C799" s="14">
        <v>-0.00144178786394192</v>
      </c>
      <c r="D799" s="14">
        <v>0.300611132290604</v>
      </c>
      <c r="E799" s="14">
        <v>0.0552131951049902</v>
      </c>
    </row>
    <row r="800" ht="20.05" customHeight="1">
      <c r="A800" s="9">
        <v>-2.87136159115587</v>
      </c>
      <c r="B800" s="10">
        <v>0.0355416452006723</v>
      </c>
      <c r="C800" s="14">
        <v>0.00457043478187015</v>
      </c>
      <c r="D800" s="14">
        <v>-0.07563929757678529</v>
      </c>
      <c r="E800" s="14">
        <v>0.00914778528798596</v>
      </c>
    </row>
    <row r="801" ht="20.05" customHeight="1">
      <c r="A801" s="9">
        <v>-2.87065075825186</v>
      </c>
      <c r="B801" s="10">
        <v>-0.215628026326206</v>
      </c>
      <c r="C801" s="14">
        <v>0.00305764883033445</v>
      </c>
      <c r="D801" s="14">
        <v>0.302454977879432</v>
      </c>
      <c r="E801" s="14">
        <v>0.120368601743967</v>
      </c>
    </row>
    <row r="802" ht="20.05" customHeight="1">
      <c r="A802" s="9">
        <v>-2.87496331877838</v>
      </c>
      <c r="B802" s="10">
        <v>0.328936197447876</v>
      </c>
      <c r="C802" s="14">
        <v>0.009106748387923091</v>
      </c>
      <c r="D802" s="14">
        <v>-0.513488591992724</v>
      </c>
      <c r="E802" s="14">
        <v>0.162566074628747</v>
      </c>
    </row>
    <row r="803" ht="20.05" customHeight="1">
      <c r="A803" s="9">
        <v>-2.86838459482942</v>
      </c>
      <c r="B803" s="10">
        <v>-0.153352687466177</v>
      </c>
      <c r="C803" s="14">
        <v>-0.00116302345193139</v>
      </c>
      <c r="D803" s="14">
        <v>0.212592084405016</v>
      </c>
      <c r="E803" s="14">
        <v>0.0572019775317978</v>
      </c>
    </row>
    <row r="804" ht="20.05" customHeight="1">
      <c r="A804" s="9">
        <v>-2.87145164857875</v>
      </c>
      <c r="B804" s="10">
        <v>0.210575417098365</v>
      </c>
      <c r="C804" s="14">
        <v>0.00308881823616893</v>
      </c>
      <c r="D804" s="14">
        <v>-0.33364163206633</v>
      </c>
      <c r="E804" s="14">
        <v>0.100075081641227</v>
      </c>
    </row>
    <row r="805" ht="20.05" customHeight="1">
      <c r="A805" s="9">
        <v>-2.86724014023678</v>
      </c>
      <c r="B805" s="10">
        <v>-0.253122669979698</v>
      </c>
      <c r="C805" s="14">
        <v>-0.00358401440515766</v>
      </c>
      <c r="D805" s="14">
        <v>0.362810291633448</v>
      </c>
      <c r="E805" s="14">
        <v>0.0949083429013883</v>
      </c>
    </row>
    <row r="806" ht="20.05" customHeight="1">
      <c r="A806" s="9">
        <v>-2.87230259363637</v>
      </c>
      <c r="B806" s="10">
        <v>0.112732807052673</v>
      </c>
      <c r="C806" s="14">
        <v>0.0036721914275113</v>
      </c>
      <c r="D806" s="14">
        <v>-0.187023097294275</v>
      </c>
      <c r="E806" s="14">
        <v>0.0265641191520163</v>
      </c>
    </row>
    <row r="807" ht="20.05" customHeight="1">
      <c r="A807" s="9">
        <v>-2.87004793749532</v>
      </c>
      <c r="B807" s="10">
        <v>-0.117210113082229</v>
      </c>
      <c r="C807" s="33">
        <v>-6.827051837419519e-05</v>
      </c>
      <c r="D807" s="14">
        <v>0.158968579180466</v>
      </c>
      <c r="E807" s="14">
        <v>0.0312538341904527</v>
      </c>
    </row>
    <row r="808" ht="20.05" customHeight="1">
      <c r="A808" s="9">
        <v>-2.87239213975696</v>
      </c>
      <c r="B808" s="10">
        <v>0.142935185174927</v>
      </c>
      <c r="C808" s="14">
        <v>0.00311110106523513</v>
      </c>
      <c r="D808" s="14">
        <v>-0.231269438828279</v>
      </c>
      <c r="E808" s="14">
        <v>0.0284089848152674</v>
      </c>
    </row>
    <row r="809" ht="20.05" customHeight="1">
      <c r="A809" s="9">
        <v>-2.86953343605346</v>
      </c>
      <c r="B809" s="10">
        <v>-0.0510157828909937</v>
      </c>
      <c r="C809" s="14">
        <v>-0.00151428771133044</v>
      </c>
      <c r="D809" s="14">
        <v>0.0605702675781522</v>
      </c>
      <c r="E809" s="14">
        <v>0.00143428191135063</v>
      </c>
    </row>
    <row r="810" ht="20.05" customHeight="1">
      <c r="A810" s="9">
        <v>-2.87055375171128</v>
      </c>
      <c r="B810" s="10">
        <v>-0.0235653201752494</v>
      </c>
      <c r="C810" s="14">
        <v>-0.0003028823597674</v>
      </c>
      <c r="D810" s="14">
        <v>0.0189494202968596</v>
      </c>
      <c r="E810" s="14">
        <v>0.00118101530960621</v>
      </c>
    </row>
    <row r="811" ht="20.05" customHeight="1">
      <c r="A811" s="9">
        <v>-2.87102505811479</v>
      </c>
      <c r="B811" s="10">
        <v>0.0253333340362487</v>
      </c>
      <c r="C811" s="34">
        <v>7.61060461697921e-05</v>
      </c>
      <c r="D811" s="14">
        <v>-0.0544876050684092</v>
      </c>
      <c r="E811" s="14">
        <v>0.00269432569185343</v>
      </c>
    </row>
    <row r="812" ht="20.05" customHeight="1">
      <c r="A812" s="9">
        <v>-2.87051839143406</v>
      </c>
      <c r="B812" s="10">
        <v>-0.0784286945364978</v>
      </c>
      <c r="C812" s="14">
        <v>-0.00101364605519839</v>
      </c>
      <c r="D812" s="14">
        <v>0.101177812517511</v>
      </c>
      <c r="E812" s="14">
        <v>0.00745089202241933</v>
      </c>
    </row>
    <row r="813" ht="20.05" customHeight="1">
      <c r="A813" s="9">
        <v>-2.87208696532479</v>
      </c>
      <c r="B813" s="10">
        <v>0.0142708184583203</v>
      </c>
      <c r="C813" s="14">
        <v>0.00100991019515182</v>
      </c>
      <c r="D813" s="14">
        <v>-0.0381693974288624</v>
      </c>
      <c r="E813" s="14">
        <v>0.00205958594852332</v>
      </c>
    </row>
    <row r="814" ht="20.05" customHeight="1">
      <c r="A814" s="9">
        <v>-2.87180154895563</v>
      </c>
      <c r="B814" s="10">
        <v>-0.12654512072426</v>
      </c>
      <c r="C814" s="14">
        <v>0.00024652224657457</v>
      </c>
      <c r="D814" s="14">
        <v>0.173351317176324</v>
      </c>
      <c r="E814" s="14">
        <v>0.0218524488736095</v>
      </c>
    </row>
    <row r="815" ht="20.05" customHeight="1">
      <c r="A815" s="9">
        <v>-2.87433245137011</v>
      </c>
      <c r="B815" s="10">
        <v>0.0419245532721901</v>
      </c>
      <c r="C815" s="14">
        <v>0.00371354859010106</v>
      </c>
      <c r="D815" s="14">
        <v>-0.0792807085997595</v>
      </c>
      <c r="E815" s="14">
        <v>0.00833954920953426</v>
      </c>
    </row>
    <row r="816" ht="20.05" customHeight="1">
      <c r="A816" s="9">
        <v>-2.87349396030467</v>
      </c>
      <c r="B816" s="10">
        <v>-0.152194846994089</v>
      </c>
      <c r="C816" s="14">
        <v>0.00212793441810587</v>
      </c>
      <c r="D816" s="14">
        <v>0.212988164833683</v>
      </c>
      <c r="E816" s="14">
        <v>0.024192663827711</v>
      </c>
    </row>
    <row r="817" ht="20.05" customHeight="1">
      <c r="A817" s="9">
        <v>-2.87653785724455</v>
      </c>
      <c r="B817" s="10">
        <v>0.002856130602261</v>
      </c>
      <c r="C817" s="14">
        <v>0.00638769771477953</v>
      </c>
      <c r="D817" s="14">
        <v>-0.0189621627489405</v>
      </c>
      <c r="E817" s="34">
        <v>1.0562840799397e-05</v>
      </c>
    </row>
    <row r="818" ht="20.05" customHeight="1">
      <c r="A818" s="9">
        <v>-2.87648073463251</v>
      </c>
      <c r="B818" s="10">
        <v>-0.000843564667832857</v>
      </c>
      <c r="C818" s="14">
        <v>0.00600845445980072</v>
      </c>
      <c r="D818" s="14">
        <v>-0.0115347627044857</v>
      </c>
      <c r="E818" s="33">
        <v>8.10735067238053e-06</v>
      </c>
    </row>
    <row r="819" ht="20.05" customHeight="1">
      <c r="A819" s="9">
        <v>-2.87649760592586</v>
      </c>
      <c r="B819" s="10">
        <v>-0.0103061196962211</v>
      </c>
      <c r="C819" s="14">
        <v>0.00577775920571101</v>
      </c>
      <c r="D819" s="14">
        <v>0.00442528861176381</v>
      </c>
      <c r="E819" s="33">
        <v>3.67185423106695e-06</v>
      </c>
    </row>
    <row r="820" ht="20.05" customHeight="1">
      <c r="A820" s="9">
        <v>-2.87670372831979</v>
      </c>
      <c r="B820" s="10">
        <v>-0.0107365674915329</v>
      </c>
      <c r="C820" s="14">
        <v>0.00586626497794628</v>
      </c>
      <c r="D820" s="14">
        <v>0.00676960128326153</v>
      </c>
      <c r="E820" s="14">
        <v>0.00102211148956233</v>
      </c>
    </row>
    <row r="821" ht="20.05" customHeight="1">
      <c r="A821" s="9">
        <v>-2.87691845966962</v>
      </c>
      <c r="B821" s="10">
        <v>0.082056231436096</v>
      </c>
      <c r="C821" s="14">
        <v>0.00600165700361151</v>
      </c>
      <c r="D821" s="14">
        <v>-0.130692530139997</v>
      </c>
      <c r="E821" s="14">
        <v>0.0190882119521739</v>
      </c>
    </row>
    <row r="822" ht="20.05" customHeight="1">
      <c r="A822" s="9">
        <v>-2.87527733504089</v>
      </c>
      <c r="B822" s="10">
        <v>-0.144978948737872</v>
      </c>
      <c r="C822" s="14">
        <v>0.00338780640081157</v>
      </c>
      <c r="D822" s="14">
        <v>0.211618583369559</v>
      </c>
      <c r="E822" s="14">
        <v>0.0513556830701845</v>
      </c>
    </row>
    <row r="823" ht="20.05" customHeight="1">
      <c r="A823" s="9">
        <v>-2.87817691401565</v>
      </c>
      <c r="B823" s="10">
        <v>0.200561147007422</v>
      </c>
      <c r="C823" s="14">
        <v>0.00762017806820275</v>
      </c>
      <c r="D823" s="14">
        <v>-0.305692572691699</v>
      </c>
      <c r="E823" s="14">
        <v>0.0900580344137749</v>
      </c>
    </row>
    <row r="824" ht="20.05" customHeight="1">
      <c r="A824" s="9">
        <v>-2.8741656910755</v>
      </c>
      <c r="B824" s="10">
        <v>-0.237623945403615</v>
      </c>
      <c r="C824" s="14">
        <v>0.00150632661436877</v>
      </c>
      <c r="D824" s="14">
        <v>0.35380629357999</v>
      </c>
      <c r="E824" s="14">
        <v>0.110356724450407</v>
      </c>
    </row>
    <row r="825" ht="20.05" customHeight="1">
      <c r="A825" s="9">
        <v>-2.87891816998358</v>
      </c>
      <c r="B825" s="10">
        <v>0.215444821109662</v>
      </c>
      <c r="C825" s="14">
        <v>0.00858245248596856</v>
      </c>
      <c r="D825" s="14">
        <v>-0.325353225316398</v>
      </c>
      <c r="E825" s="14">
        <v>0.0810628587572363</v>
      </c>
    </row>
    <row r="826" ht="20.05" customHeight="1">
      <c r="A826" s="9">
        <v>-2.87460927356138</v>
      </c>
      <c r="B826" s="10">
        <v>-0.15175646468683</v>
      </c>
      <c r="C826" s="14">
        <v>0.0020753879796406</v>
      </c>
      <c r="D826" s="14">
        <v>0.227951627938127</v>
      </c>
      <c r="E826" s="14">
        <v>0.0537221019829977</v>
      </c>
    </row>
    <row r="827" ht="20.05" customHeight="1">
      <c r="A827" s="9">
        <v>-2.87764440285512</v>
      </c>
      <c r="B827" s="10">
        <v>0.193581629627962</v>
      </c>
      <c r="C827" s="14">
        <v>0.00663442053840315</v>
      </c>
      <c r="D827" s="14">
        <v>-0.289444234317153</v>
      </c>
      <c r="E827" s="14">
        <v>0.0727657407445628</v>
      </c>
    </row>
    <row r="828" ht="20.05" customHeight="1">
      <c r="A828" s="9">
        <v>-2.87377277026256</v>
      </c>
      <c r="B828" s="10">
        <v>-0.173235479887315</v>
      </c>
      <c r="C828" s="14">
        <v>0.00084553585206009</v>
      </c>
      <c r="D828" s="14">
        <v>0.262719826090906</v>
      </c>
      <c r="E828" s="14">
        <v>0.0495534459274475</v>
      </c>
    </row>
    <row r="829" ht="20.05" customHeight="1">
      <c r="A829" s="9">
        <v>-2.87723747986031</v>
      </c>
      <c r="B829" s="10">
        <v>0.105822441420063</v>
      </c>
      <c r="C829" s="14">
        <v>0.00609993237387821</v>
      </c>
      <c r="D829" s="14">
        <v>-0.155618318728941</v>
      </c>
      <c r="E829" s="14">
        <v>0.0226817106143771</v>
      </c>
    </row>
    <row r="830" ht="20.05" customHeight="1">
      <c r="A830" s="9">
        <v>-2.87512103103191</v>
      </c>
      <c r="B830" s="10">
        <v>-0.103374014823566</v>
      </c>
      <c r="C830" s="14">
        <v>0.00298756599929938</v>
      </c>
      <c r="D830" s="14">
        <v>0.15996389663019</v>
      </c>
      <c r="E830" s="14">
        <v>0.0332273357092316</v>
      </c>
    </row>
    <row r="831" ht="20.05" customHeight="1">
      <c r="A831" s="9">
        <v>-2.87718851132838</v>
      </c>
      <c r="B831" s="10">
        <v>0.210171605144628</v>
      </c>
      <c r="C831" s="14">
        <v>0.00618684393190317</v>
      </c>
      <c r="D831" s="14">
        <v>-0.309474091301014</v>
      </c>
      <c r="E831" s="14">
        <v>0.0705499542821114</v>
      </c>
    </row>
    <row r="832" ht="20.05" customHeight="1">
      <c r="A832" s="9">
        <v>-2.87298507922548</v>
      </c>
      <c r="B832" s="10">
        <v>-0.117406211054399</v>
      </c>
      <c r="C832" s="33">
        <v>-2.63789411709958e-06</v>
      </c>
      <c r="D832" s="14">
        <v>0.183702149508287</v>
      </c>
      <c r="E832" s="14">
        <v>0.0257953220129876</v>
      </c>
    </row>
    <row r="833" ht="20.05" customHeight="1">
      <c r="A833" s="9">
        <v>-2.87533320344657</v>
      </c>
      <c r="B833" s="10">
        <v>0.0969450678714418</v>
      </c>
      <c r="C833" s="14">
        <v>0.00367140509604864</v>
      </c>
      <c r="D833" s="14">
        <v>-0.137825544420226</v>
      </c>
      <c r="E833" s="14">
        <v>0.01559657993523</v>
      </c>
    </row>
    <row r="834" ht="20.05" customHeight="1">
      <c r="A834" s="9">
        <v>-2.87339430208914</v>
      </c>
      <c r="B834" s="10">
        <v>-0.0600640405655285</v>
      </c>
      <c r="C834" s="14">
        <v>0.000914894207644116</v>
      </c>
      <c r="D834" s="14">
        <v>0.0987659216406651</v>
      </c>
      <c r="E834" s="14">
        <v>0.009500818519052521</v>
      </c>
    </row>
    <row r="835" ht="20.05" customHeight="1">
      <c r="A835" s="9">
        <v>-2.87459558290045</v>
      </c>
      <c r="B835" s="10">
        <v>0.0942429789403906</v>
      </c>
      <c r="C835" s="14">
        <v>0.00289021264045742</v>
      </c>
      <c r="D835" s="14">
        <v>-0.13242553188883</v>
      </c>
      <c r="E835" s="14">
        <v>0.0167195010117139</v>
      </c>
    </row>
    <row r="836" ht="20.05" customHeight="1">
      <c r="A836" s="9">
        <v>-2.87271072332165</v>
      </c>
      <c r="B836" s="10">
        <v>-0.07887973671458789</v>
      </c>
      <c r="C836" s="14">
        <v>0.000241702002680816</v>
      </c>
      <c r="D836" s="14">
        <v>0.128107178314421</v>
      </c>
      <c r="E836" s="14">
        <v>0.0246595541726041</v>
      </c>
    </row>
    <row r="837" ht="20.05" customHeight="1">
      <c r="A837" s="9">
        <v>-2.87428831805594</v>
      </c>
      <c r="B837" s="10">
        <v>0.226114022670831</v>
      </c>
      <c r="C837" s="14">
        <v>0.00280384556896923</v>
      </c>
      <c r="D837" s="14">
        <v>-0.329312387012343</v>
      </c>
      <c r="E837" s="14">
        <v>0.0918423902585058</v>
      </c>
    </row>
    <row r="838" ht="20.05" customHeight="1">
      <c r="A838" s="9">
        <v>-2.86976603760252</v>
      </c>
      <c r="B838" s="10">
        <v>-0.170196217985176</v>
      </c>
      <c r="C838" s="14">
        <v>-0.00378240217127763</v>
      </c>
      <c r="D838" s="14">
        <v>0.265974966780818</v>
      </c>
      <c r="E838" s="14">
        <v>0.0558146304705618</v>
      </c>
    </row>
    <row r="839" ht="20.05" customHeight="1">
      <c r="A839" s="9">
        <v>-2.87316996196223</v>
      </c>
      <c r="B839" s="10">
        <v>0.149801649541669</v>
      </c>
      <c r="C839" s="14">
        <v>0.00153709716433873</v>
      </c>
      <c r="D839" s="14">
        <v>-0.215130424547351</v>
      </c>
      <c r="E839" s="14">
        <v>0.0298264734812724</v>
      </c>
    </row>
    <row r="840" ht="20.05" customHeight="1">
      <c r="A840" s="9">
        <v>-2.87017392897139</v>
      </c>
      <c r="B840" s="10">
        <v>-0.0444704740652072</v>
      </c>
      <c r="C840" s="14">
        <v>-0.0027655113266083</v>
      </c>
      <c r="D840" s="14">
        <v>0.0767293230010436</v>
      </c>
      <c r="E840" s="14">
        <v>0.00328829963303764</v>
      </c>
    </row>
    <row r="841" ht="20.05" customHeight="1">
      <c r="A841" s="9">
        <v>-2.8710633384527</v>
      </c>
      <c r="B841" s="10">
        <v>0.0277090700919976</v>
      </c>
      <c r="C841" s="14">
        <v>-0.00123092486658742</v>
      </c>
      <c r="D841" s="14">
        <v>-0.0323526385039337</v>
      </c>
      <c r="E841" s="14">
        <v>0.00222869025597285</v>
      </c>
    </row>
    <row r="842" ht="20.05" customHeight="1">
      <c r="A842" s="9">
        <v>-2.87050915705086</v>
      </c>
      <c r="B842" s="10">
        <v>0.106196757399222</v>
      </c>
      <c r="C842" s="14">
        <v>-0.0018779776366661</v>
      </c>
      <c r="D842" s="14">
        <v>-0.150445972092173</v>
      </c>
      <c r="E842" s="14">
        <v>0.0301587316259726</v>
      </c>
    </row>
    <row r="843" ht="20.05" customHeight="1">
      <c r="A843" s="9">
        <v>-2.86838522190287</v>
      </c>
      <c r="B843" s="10">
        <v>-0.170838910929457</v>
      </c>
      <c r="C843" s="14">
        <v>-0.00488689707850956</v>
      </c>
      <c r="D843" s="14">
        <v>0.264554672513373</v>
      </c>
      <c r="E843" s="14">
        <v>0.0906786010701518</v>
      </c>
    </row>
    <row r="844" ht="20.05" customHeight="1">
      <c r="A844" s="9">
        <v>-2.87180200012146</v>
      </c>
      <c r="B844" s="10">
        <v>0.347068214891838</v>
      </c>
      <c r="C844" s="14">
        <v>0.000404196371757891</v>
      </c>
      <c r="D844" s="14">
        <v>-0.5137334818579939</v>
      </c>
      <c r="E844" s="14">
        <v>0.203341545557038</v>
      </c>
    </row>
    <row r="845" ht="20.05" customHeight="1">
      <c r="A845" s="9">
        <v>-2.86486063582362</v>
      </c>
      <c r="B845" s="10">
        <v>-0.224531127740003</v>
      </c>
      <c r="C845" s="14">
        <v>-0.00987047326540199</v>
      </c>
      <c r="D845" s="14">
        <v>0.343784295781174</v>
      </c>
      <c r="E845" s="14">
        <v>0.0895692650293311</v>
      </c>
    </row>
    <row r="846" ht="20.05" customHeight="1">
      <c r="A846" s="9">
        <v>-2.86935125837842</v>
      </c>
      <c r="B846" s="10">
        <v>0.16479372635761</v>
      </c>
      <c r="C846" s="14">
        <v>-0.00299478734977851</v>
      </c>
      <c r="D846" s="14">
        <v>-0.243076409772724</v>
      </c>
      <c r="E846" s="14">
        <v>0.051892348779189</v>
      </c>
    </row>
    <row r="847" ht="20.05" customHeight="1">
      <c r="A847" s="9">
        <v>-2.86605538385127</v>
      </c>
      <c r="B847" s="10">
        <v>-0.142375717854646</v>
      </c>
      <c r="C847" s="14">
        <v>-0.00785631554523299</v>
      </c>
      <c r="D847" s="14">
        <v>0.216795224187727</v>
      </c>
      <c r="E847" s="14">
        <v>0.046935185319365</v>
      </c>
    </row>
    <row r="848" ht="20.05" customHeight="1">
      <c r="A848" s="9">
        <v>-2.86890289820837</v>
      </c>
      <c r="B848" s="10">
        <v>0.179351936189308</v>
      </c>
      <c r="C848" s="14">
        <v>-0.00352041106147845</v>
      </c>
      <c r="D848" s="14">
        <v>-0.268091096782979</v>
      </c>
      <c r="E848" s="14">
        <v>0.0660897120087492</v>
      </c>
    </row>
    <row r="849" ht="20.05" customHeight="1">
      <c r="A849" s="9">
        <v>-2.86531585948458</v>
      </c>
      <c r="B849" s="10">
        <v>-0.180101673620041</v>
      </c>
      <c r="C849" s="14">
        <v>-0.008882232997138041</v>
      </c>
      <c r="D849" s="14">
        <v>0.270050978109553</v>
      </c>
      <c r="E849" s="14">
        <v>0.058179673040281</v>
      </c>
    </row>
    <row r="850" ht="20.05" customHeight="1">
      <c r="A850" s="9">
        <v>-2.86891789295698</v>
      </c>
      <c r="B850" s="10">
        <v>0.135182200610629</v>
      </c>
      <c r="C850" s="14">
        <v>-0.00348121343494699</v>
      </c>
      <c r="D850" s="14">
        <v>-0.205467520003998</v>
      </c>
      <c r="E850" s="14">
        <v>0.0355289856519009</v>
      </c>
    </row>
    <row r="851" ht="20.05" customHeight="1">
      <c r="A851" s="9">
        <v>-2.86621424894477</v>
      </c>
      <c r="B851" s="10">
        <v>-0.12118043000202</v>
      </c>
      <c r="C851" s="14">
        <v>-0.00759056383502696</v>
      </c>
      <c r="D851" s="14">
        <v>0.17805062112006</v>
      </c>
      <c r="E851" s="14">
        <v>0.0259515060917937</v>
      </c>
    </row>
    <row r="852" ht="20.05" customHeight="1">
      <c r="A852" s="9">
        <v>-2.86863785754481</v>
      </c>
      <c r="B852" s="10">
        <v>0.0878599128566902</v>
      </c>
      <c r="C852" s="14">
        <v>-0.00402955141262576</v>
      </c>
      <c r="D852" s="14">
        <v>-0.137732464394467</v>
      </c>
      <c r="E852" s="14">
        <v>0.0152414168252816</v>
      </c>
    </row>
    <row r="853" ht="20.05" customHeight="1">
      <c r="A853" s="9">
        <v>-2.86688065928767</v>
      </c>
      <c r="B853" s="10">
        <v>-0.08132516430864641</v>
      </c>
      <c r="C853" s="14">
        <v>-0.0067842007005151</v>
      </c>
      <c r="D853" s="14">
        <v>0.114858406117346</v>
      </c>
      <c r="E853" s="14">
        <v>0.00351108326679449</v>
      </c>
    </row>
    <row r="854" ht="20.05" customHeight="1">
      <c r="A854" s="9">
        <v>-2.86850716257385</v>
      </c>
      <c r="B854" s="10">
        <v>-0.0391077203190284</v>
      </c>
      <c r="C854" s="14">
        <v>-0.00448703257816817</v>
      </c>
      <c r="D854" s="14">
        <v>0.0495391577267678</v>
      </c>
      <c r="E854" s="14">
        <v>0.00072571244677626</v>
      </c>
    </row>
    <row r="855" ht="20.05" customHeight="1">
      <c r="A855" s="9">
        <v>-2.86928931698023</v>
      </c>
      <c r="B855" s="10">
        <v>-0.0571475078086203</v>
      </c>
      <c r="C855" s="14">
        <v>-0.00349624942363282</v>
      </c>
      <c r="D855" s="14">
        <v>0.075279383407739</v>
      </c>
      <c r="E855" s="14">
        <v>0.0107571745428021</v>
      </c>
    </row>
    <row r="856" ht="20.05" customHeight="1">
      <c r="A856" s="9">
        <v>-2.8704322671364</v>
      </c>
      <c r="B856" s="10">
        <v>0.126546575588037</v>
      </c>
      <c r="C856" s="14">
        <v>-0.00199066175547804</v>
      </c>
      <c r="D856" s="14">
        <v>-0.201287952851087</v>
      </c>
      <c r="E856" s="14">
        <v>0.0402622007001124</v>
      </c>
    </row>
    <row r="857" ht="20.05" customHeight="1">
      <c r="A857" s="9">
        <v>-2.86790133562464</v>
      </c>
      <c r="B857" s="10">
        <v>-0.183825966570089</v>
      </c>
      <c r="C857" s="14">
        <v>-0.00601642081249978</v>
      </c>
      <c r="D857" s="14">
        <v>0.263684683773908</v>
      </c>
      <c r="E857" s="14">
        <v>0.0654114639638861</v>
      </c>
    </row>
    <row r="858" ht="20.05" customHeight="1">
      <c r="A858" s="9">
        <v>-2.87157785495604</v>
      </c>
      <c r="B858" s="10">
        <v>0.163413767962076</v>
      </c>
      <c r="C858" s="14">
        <v>-0.000742727137021614</v>
      </c>
      <c r="D858" s="14">
        <v>-0.258934308239849</v>
      </c>
      <c r="E858" s="14">
        <v>0.06940023884934279</v>
      </c>
    </row>
    <row r="859" ht="20.05" customHeight="1">
      <c r="A859" s="9">
        <v>-2.8683095795968</v>
      </c>
      <c r="B859" s="10">
        <v>-0.250907594882506</v>
      </c>
      <c r="C859" s="14">
        <v>-0.0059214133018186</v>
      </c>
      <c r="D859" s="14">
        <v>0.362329202850528</v>
      </c>
      <c r="E859" s="14">
        <v>0.0831539864308608</v>
      </c>
    </row>
    <row r="860" ht="20.05" customHeight="1">
      <c r="A860" s="9">
        <v>-2.87332773149445</v>
      </c>
      <c r="B860" s="10">
        <v>0.0725052784563716</v>
      </c>
      <c r="C860" s="14">
        <v>0.00132517075519196</v>
      </c>
      <c r="D860" s="14">
        <v>-0.124522487617801</v>
      </c>
      <c r="E860" s="14">
        <v>0.0237804428582992</v>
      </c>
    </row>
    <row r="861" ht="20.05" customHeight="1">
      <c r="A861" s="9">
        <v>-2.87187762592532</v>
      </c>
      <c r="B861" s="10">
        <v>-0.247496333493081</v>
      </c>
      <c r="C861" s="14">
        <v>-0.00116527899716406</v>
      </c>
      <c r="D861" s="14">
        <v>0.355869108933707</v>
      </c>
      <c r="E861" s="14">
        <v>0.0875968590597173</v>
      </c>
    </row>
    <row r="862" ht="20.05" customHeight="1">
      <c r="A862" s="9">
        <v>-2.87682755259518</v>
      </c>
      <c r="B862" s="10">
        <v>0.0978196765441231</v>
      </c>
      <c r="C862" s="14">
        <v>0.00595210318151008</v>
      </c>
      <c r="D862" s="14">
        <v>-0.162447146397752</v>
      </c>
      <c r="E862" s="14">
        <v>0.0206250734546545</v>
      </c>
    </row>
    <row r="863" ht="20.05" customHeight="1">
      <c r="A863" s="9">
        <v>-2.8748711590643</v>
      </c>
      <c r="B863" s="10">
        <v>-0.107970261336309</v>
      </c>
      <c r="C863" s="14">
        <v>0.00270316025355503</v>
      </c>
      <c r="D863" s="14">
        <v>0.147982200469622</v>
      </c>
      <c r="E863" s="14">
        <v>0.0314705052312504</v>
      </c>
    </row>
    <row r="864" ht="20.05" customHeight="1">
      <c r="A864" s="9">
        <v>-2.87703056429103</v>
      </c>
      <c r="B864" s="10">
        <v>0.176355589259689</v>
      </c>
      <c r="C864" s="14">
        <v>0.00566280426294746</v>
      </c>
      <c r="D864" s="14">
        <v>-0.277710289085824</v>
      </c>
      <c r="E864" s="14">
        <v>0.0613563013909325</v>
      </c>
    </row>
    <row r="865" ht="20.05" customHeight="1">
      <c r="A865" s="9">
        <v>-2.87350345250583</v>
      </c>
      <c r="B865" s="10">
        <v>-0.163151172569212</v>
      </c>
      <c r="C865" s="14">
        <v>0.000108598481230987</v>
      </c>
      <c r="D865" s="14">
        <v>0.233206543922544</v>
      </c>
      <c r="E865" s="14">
        <v>0.06481582495383879</v>
      </c>
    </row>
    <row r="866" ht="20.05" customHeight="1">
      <c r="A866" s="9">
        <v>-2.87676647595722</v>
      </c>
      <c r="B866" s="10">
        <v>0.224432287321483</v>
      </c>
      <c r="C866" s="14">
        <v>0.00477272935968187</v>
      </c>
      <c r="D866" s="14">
        <v>-0.348136714531817</v>
      </c>
      <c r="E866" s="14">
        <v>0.0928769642565077</v>
      </c>
    </row>
    <row r="867" ht="20.05" customHeight="1">
      <c r="A867" s="9">
        <v>-2.87227783021079</v>
      </c>
      <c r="B867" s="10">
        <v>-0.179372153184347</v>
      </c>
      <c r="C867" s="14">
        <v>-0.00219000493095448</v>
      </c>
      <c r="D867" s="14">
        <v>0.258966224665086</v>
      </c>
      <c r="E867" s="14">
        <v>0.0618971726821115</v>
      </c>
    </row>
    <row r="868" ht="20.05" customHeight="1">
      <c r="A868" s="9">
        <v>-2.87586527327448</v>
      </c>
      <c r="B868" s="10">
        <v>0.157319296867456</v>
      </c>
      <c r="C868" s="14">
        <v>0.00298931956234725</v>
      </c>
      <c r="D868" s="14">
        <v>-0.246713600238278</v>
      </c>
      <c r="E868" s="14">
        <v>0.06378184139318489</v>
      </c>
    </row>
    <row r="869" ht="20.05" customHeight="1">
      <c r="A869" s="9">
        <v>-2.87271888733713</v>
      </c>
      <c r="B869" s="10">
        <v>-0.238263852189997</v>
      </c>
      <c r="C869" s="14">
        <v>-0.00194495244241831</v>
      </c>
      <c r="D869" s="14">
        <v>0.347537330784691</v>
      </c>
      <c r="E869" s="14">
        <v>0.102112995215572</v>
      </c>
    </row>
    <row r="870" ht="20.05" customHeight="1">
      <c r="A870" s="9">
        <v>-2.87748416438093</v>
      </c>
      <c r="B870" s="10">
        <v>0.179881824240837</v>
      </c>
      <c r="C870" s="14">
        <v>0.00500579417327551</v>
      </c>
      <c r="D870" s="14">
        <v>-0.280251813185846</v>
      </c>
      <c r="E870" s="14">
        <v>0.07823554678224511</v>
      </c>
    </row>
    <row r="871" ht="20.05" customHeight="1">
      <c r="A871" s="9">
        <v>-2.87388652789611</v>
      </c>
      <c r="B871" s="10">
        <v>-0.244508303163525</v>
      </c>
      <c r="C871" s="14">
        <v>-0.000599242090441416</v>
      </c>
      <c r="D871" s="14">
        <v>0.357797099509984</v>
      </c>
      <c r="E871" s="14">
        <v>0.10215866281908</v>
      </c>
    </row>
    <row r="872" ht="20.05" customHeight="1">
      <c r="A872" s="9">
        <v>-2.87877669395938</v>
      </c>
      <c r="B872" s="10">
        <v>0.163122321657301</v>
      </c>
      <c r="C872" s="14">
        <v>0.00655669989975827</v>
      </c>
      <c r="D872" s="14">
        <v>-0.253824905102912</v>
      </c>
      <c r="E872" s="14">
        <v>0.047202779655372</v>
      </c>
    </row>
    <row r="873" ht="20.05" customHeight="1">
      <c r="A873" s="9">
        <v>-2.87551424752623</v>
      </c>
      <c r="B873" s="10">
        <v>-0.119283033657692</v>
      </c>
      <c r="C873" s="14">
        <v>0.00148020179770004</v>
      </c>
      <c r="D873" s="14">
        <v>0.171701678339818</v>
      </c>
      <c r="E873" s="14">
        <v>0.0395919810384811</v>
      </c>
    </row>
    <row r="874" ht="20.05" customHeight="1">
      <c r="A874" s="9">
        <v>-2.87789990819939</v>
      </c>
      <c r="B874" s="10">
        <v>0.204516494202564</v>
      </c>
      <c r="C874" s="14">
        <v>0.00491423536449639</v>
      </c>
      <c r="D874" s="14">
        <v>-0.313561902198119</v>
      </c>
      <c r="E874" s="14">
        <v>0.0591865483544499</v>
      </c>
    </row>
    <row r="875" ht="20.05" customHeight="1">
      <c r="A875" s="9">
        <v>-2.87380957831534</v>
      </c>
      <c r="B875" s="10">
        <v>-0.0778919622689728</v>
      </c>
      <c r="C875" s="14">
        <v>-0.00135700267946599</v>
      </c>
      <c r="D875" s="14">
        <v>0.11149044683988</v>
      </c>
      <c r="E875" s="14">
        <v>0.0130673014278487</v>
      </c>
    </row>
    <row r="876" ht="20.05" customHeight="1">
      <c r="A876" s="9">
        <v>-2.87536741756072</v>
      </c>
      <c r="B876" s="10">
        <v>0.0857975817691646</v>
      </c>
      <c r="C876" s="14">
        <v>0.000872806257331622</v>
      </c>
      <c r="D876" s="14">
        <v>-0.134442601812326</v>
      </c>
      <c r="E876" s="14">
        <v>0.0180339211993421</v>
      </c>
    </row>
    <row r="877" ht="20.05" customHeight="1">
      <c r="A877" s="9">
        <v>-2.87365146592533</v>
      </c>
      <c r="B877" s="10">
        <v>-0.11927977532225</v>
      </c>
      <c r="C877" s="14">
        <v>-0.0018160457789149</v>
      </c>
      <c r="D877" s="14">
        <v>0.173429921662352</v>
      </c>
      <c r="E877" s="14">
        <v>0.0183388246036198</v>
      </c>
    </row>
    <row r="878" ht="20.05" customHeight="1">
      <c r="A878" s="9">
        <v>-2.87603706143178</v>
      </c>
      <c r="B878" s="10">
        <v>0.030742582667805</v>
      </c>
      <c r="C878" s="14">
        <v>0.00165255265433214</v>
      </c>
      <c r="D878" s="14">
        <v>-0.0521371614055469</v>
      </c>
      <c r="E878" s="14">
        <v>0.00117213002055721</v>
      </c>
    </row>
    <row r="879" ht="20.05" customHeight="1">
      <c r="A879" s="9">
        <v>-2.87542220977842</v>
      </c>
      <c r="B879" s="10">
        <v>-0.00647842060368167</v>
      </c>
      <c r="C879" s="14">
        <v>0.000609809426221205</v>
      </c>
      <c r="D879" s="14">
        <v>0.00418011752496322</v>
      </c>
      <c r="E879" s="14">
        <v>0.000169181983887941</v>
      </c>
    </row>
    <row r="880" ht="20.05" customHeight="1">
      <c r="A880" s="9">
        <v>-2.8755517781905</v>
      </c>
      <c r="B880" s="10">
        <v>-0.0319649171832686</v>
      </c>
      <c r="C880" s="14">
        <v>0.000693411776720469</v>
      </c>
      <c r="D880" s="14">
        <v>0.0425891392463408</v>
      </c>
      <c r="E880" s="14">
        <v>0.00138089648357965</v>
      </c>
    </row>
    <row r="881" ht="20.05" customHeight="1">
      <c r="A881" s="9">
        <v>-2.87619107653416</v>
      </c>
      <c r="B881" s="10">
        <v>-0.0741215693704199</v>
      </c>
      <c r="C881" s="14">
        <v>0.00154519456164728</v>
      </c>
      <c r="D881" s="14">
        <v>0.10602796537077</v>
      </c>
      <c r="E881" s="14">
        <v>0.0118520908452344</v>
      </c>
    </row>
    <row r="882" ht="20.05" customHeight="1">
      <c r="A882" s="9">
        <v>-2.87767350792157</v>
      </c>
      <c r="B882" s="10">
        <v>0.0818569381429754</v>
      </c>
      <c r="C882" s="14">
        <v>0.00366575386906268</v>
      </c>
      <c r="D882" s="14">
        <v>-0.12748522956525</v>
      </c>
      <c r="E882" s="14">
        <v>0.0246993374291209</v>
      </c>
    </row>
    <row r="883" ht="20.05" customHeight="1">
      <c r="A883" s="9">
        <v>-2.87603636915871</v>
      </c>
      <c r="B883" s="10">
        <v>-0.212573682980447</v>
      </c>
      <c r="C883" s="14">
        <v>0.00111604927775767</v>
      </c>
      <c r="D883" s="14">
        <v>0.315235463982872</v>
      </c>
      <c r="E883" s="14">
        <v>0.0919924360827548</v>
      </c>
    </row>
    <row r="884" ht="20.05" customHeight="1">
      <c r="A884" s="9">
        <v>-2.88028784281832</v>
      </c>
      <c r="B884" s="10">
        <v>0.209610909562858</v>
      </c>
      <c r="C884" s="14">
        <v>0.00742075855741511</v>
      </c>
      <c r="D884" s="14">
        <v>-0.317712912018503</v>
      </c>
      <c r="E884" s="14">
        <v>0.0764035768560198</v>
      </c>
    </row>
    <row r="885" ht="20.05" customHeight="1">
      <c r="A885" s="9">
        <v>-2.87609562462706</v>
      </c>
      <c r="B885" s="10">
        <v>-0.146104962072079</v>
      </c>
      <c r="C885" s="14">
        <v>0.00106650031704505</v>
      </c>
      <c r="D885" s="14">
        <v>0.218027887163852</v>
      </c>
      <c r="E885" s="14">
        <v>0.057595442238201</v>
      </c>
    </row>
    <row r="886" ht="20.05" customHeight="1">
      <c r="A886" s="9">
        <v>-2.8790177238685</v>
      </c>
      <c r="B886" s="10">
        <v>0.238470920969284</v>
      </c>
      <c r="C886" s="14">
        <v>0.00542705806032208</v>
      </c>
      <c r="D886" s="14">
        <v>-0.358522058295383</v>
      </c>
      <c r="E886" s="14">
        <v>0.112066032628434</v>
      </c>
    </row>
    <row r="887" ht="20.05" customHeight="1">
      <c r="A887" s="9">
        <v>-2.87424830544912</v>
      </c>
      <c r="B887" s="10">
        <v>-0.22007921383984</v>
      </c>
      <c r="C887" s="14">
        <v>-0.00174338310558558</v>
      </c>
      <c r="D887" s="14">
        <v>0.330888561936802</v>
      </c>
      <c r="E887" s="14">
        <v>0.0831301286837039</v>
      </c>
    </row>
    <row r="888" ht="20.05" customHeight="1">
      <c r="A888" s="9">
        <v>-2.87864988972591</v>
      </c>
      <c r="B888" s="10">
        <v>0.148460837623944</v>
      </c>
      <c r="C888" s="14">
        <v>0.00487438813315047</v>
      </c>
      <c r="D888" s="14">
        <v>-0.222433229531254</v>
      </c>
      <c r="E888" s="14">
        <v>0.0374684250692556</v>
      </c>
    </row>
    <row r="889" ht="20.05" customHeight="1">
      <c r="A889" s="9">
        <v>-2.87568067297344</v>
      </c>
      <c r="B889" s="10">
        <v>-0.0978319987476878</v>
      </c>
      <c r="C889" s="14">
        <v>0.000425723542525383</v>
      </c>
      <c r="D889" s="14">
        <v>0.14843470059568</v>
      </c>
      <c r="E889" s="14">
        <v>0.0331203046349225</v>
      </c>
    </row>
    <row r="890" ht="20.05" customHeight="1">
      <c r="A890" s="9">
        <v>-2.87763731294839</v>
      </c>
      <c r="B890" s="10">
        <v>0.232447426429037</v>
      </c>
      <c r="C890" s="14">
        <v>0.00339441755443899</v>
      </c>
      <c r="D890" s="14">
        <v>-0.346859229556671</v>
      </c>
      <c r="E890" s="14">
        <v>0.120815472625538</v>
      </c>
    </row>
    <row r="891" ht="20.05" customHeight="1">
      <c r="A891" s="9">
        <v>-2.87298836441981</v>
      </c>
      <c r="B891" s="10">
        <v>-0.274677459161642</v>
      </c>
      <c r="C891" s="14">
        <v>-0.00354276703669443</v>
      </c>
      <c r="D891" s="14">
        <v>0.41482167333161</v>
      </c>
      <c r="E891" s="14">
        <v>0.128234622831472</v>
      </c>
    </row>
    <row r="892" ht="20.05" customHeight="1">
      <c r="A892" s="9">
        <v>-2.87848191360304</v>
      </c>
      <c r="B892" s="10">
        <v>0.18084090900248</v>
      </c>
      <c r="C892" s="14">
        <v>0.00475366642993777</v>
      </c>
      <c r="D892" s="14">
        <v>-0.269493162272996</v>
      </c>
      <c r="E892" s="14">
        <v>0.0720638460778886</v>
      </c>
    </row>
    <row r="893" ht="20.05" customHeight="1">
      <c r="A893" s="9">
        <v>-2.87486509542299</v>
      </c>
      <c r="B893" s="10">
        <v>-0.207999981931903</v>
      </c>
      <c r="C893" s="14">
        <v>-0.0006361968155221579</v>
      </c>
      <c r="D893" s="14">
        <v>0.31515915672912</v>
      </c>
      <c r="E893" s="14">
        <v>0.0893465995947879</v>
      </c>
    </row>
    <row r="894" ht="20.05" customHeight="1">
      <c r="A894" s="9">
        <v>-2.87902509506163</v>
      </c>
      <c r="B894" s="10">
        <v>0.211083196312157</v>
      </c>
      <c r="C894" s="14">
        <v>0.00566698631906023</v>
      </c>
      <c r="D894" s="14">
        <v>-0.313652525271318</v>
      </c>
      <c r="E894" s="14">
        <v>0.100179399065008</v>
      </c>
    </row>
    <row r="895" ht="20.05" customHeight="1">
      <c r="A895" s="9">
        <v>-2.87480343113539</v>
      </c>
      <c r="B895" s="10">
        <v>-0.252017662939753</v>
      </c>
      <c r="C895" s="14">
        <v>-0.000606064186366133</v>
      </c>
      <c r="D895" s="14">
        <v>0.382653694425859</v>
      </c>
      <c r="E895" s="14">
        <v>0.123988950423791</v>
      </c>
    </row>
    <row r="896" ht="20.05" customHeight="1">
      <c r="A896" s="9">
        <v>-2.87984378439418</v>
      </c>
      <c r="B896" s="10">
        <v>0.227976445672829</v>
      </c>
      <c r="C896" s="14">
        <v>0.00704700970215104</v>
      </c>
      <c r="D896" s="14">
        <v>-0.337515519121556</v>
      </c>
      <c r="E896" s="14">
        <v>0.0939202652936499</v>
      </c>
    </row>
    <row r="897" ht="20.05" customHeight="1">
      <c r="A897" s="9">
        <v>-2.87528425548073</v>
      </c>
      <c r="B897" s="10">
        <v>-0.174047772412215</v>
      </c>
      <c r="C897" s="14">
        <v>0.00029669931971992</v>
      </c>
      <c r="D897" s="14">
        <v>0.267577638276309</v>
      </c>
      <c r="E897" s="14">
        <v>0.07716180970276899</v>
      </c>
    </row>
    <row r="898" ht="20.05" customHeight="1">
      <c r="A898" s="9">
        <v>-2.87876521092897</v>
      </c>
      <c r="B898" s="10">
        <v>0.258471857403608</v>
      </c>
      <c r="C898" s="14">
        <v>0.0056482520852461</v>
      </c>
      <c r="D898" s="14">
        <v>-0.381114548292522</v>
      </c>
      <c r="E898" s="14">
        <v>0.133921441313283</v>
      </c>
    </row>
    <row r="899" ht="20.05" customHeight="1">
      <c r="A899" s="9">
        <v>-2.8735957737809</v>
      </c>
      <c r="B899" s="10">
        <v>-0.247097653649062</v>
      </c>
      <c r="C899" s="14">
        <v>-0.00197403888060434</v>
      </c>
      <c r="D899" s="14">
        <v>0.378888198808272</v>
      </c>
      <c r="E899" s="14">
        <v>0.119655808996868</v>
      </c>
    </row>
    <row r="900" ht="20.05" customHeight="1">
      <c r="A900" s="9">
        <v>-2.87853772685388</v>
      </c>
      <c r="B900" s="10">
        <v>0.225364405881412</v>
      </c>
      <c r="C900" s="14">
        <v>0.00560372509556111</v>
      </c>
      <c r="D900" s="14">
        <v>-0.330383876713783</v>
      </c>
      <c r="E900" s="14">
        <v>0.0766401315279191</v>
      </c>
    </row>
    <row r="901" ht="20.05" customHeight="1">
      <c r="A901" s="9">
        <v>-2.87403043873625</v>
      </c>
      <c r="B901" s="10">
        <v>-0.106492183077316</v>
      </c>
      <c r="C901" s="14">
        <v>-0.00100395243871456</v>
      </c>
      <c r="D901" s="14">
        <v>0.169040677646015</v>
      </c>
      <c r="E901" s="14">
        <v>0.024071562868324</v>
      </c>
    </row>
    <row r="902" ht="20.05" customHeight="1">
      <c r="A902" s="9">
        <v>-2.8761602823978</v>
      </c>
      <c r="B902" s="10">
        <v>0.114049645280339</v>
      </c>
      <c r="C902" s="14">
        <v>0.00237686111420575</v>
      </c>
      <c r="D902" s="14">
        <v>-0.162067060141408</v>
      </c>
      <c r="E902" s="14">
        <v>0.0236245657464428</v>
      </c>
    </row>
    <row r="903" ht="20.05" customHeight="1">
      <c r="A903" s="9">
        <v>-2.87387928949219</v>
      </c>
      <c r="B903" s="10">
        <v>-0.0880748519185833</v>
      </c>
      <c r="C903" s="14">
        <v>-0.0008644800886224039</v>
      </c>
      <c r="D903" s="14">
        <v>0.14181762574496</v>
      </c>
      <c r="E903" s="14">
        <v>0.0188280960706345</v>
      </c>
    </row>
    <row r="904" ht="20.05" customHeight="1">
      <c r="A904" s="9">
        <v>-2.87564078653056</v>
      </c>
      <c r="B904" s="10">
        <v>0.1204973330936</v>
      </c>
      <c r="C904" s="14">
        <v>0.0019718724262768</v>
      </c>
      <c r="D904" s="14">
        <v>-0.171294691984185</v>
      </c>
      <c r="E904" s="14">
        <v>0.0390936048597564</v>
      </c>
    </row>
    <row r="905" ht="20.05" customHeight="1">
      <c r="A905" s="9">
        <v>-2.87323083986869</v>
      </c>
      <c r="B905" s="10">
        <v>-0.196053165524109</v>
      </c>
      <c r="C905" s="14">
        <v>-0.00145402141340691</v>
      </c>
      <c r="D905" s="14">
        <v>0.304109862932375</v>
      </c>
      <c r="E905" s="14">
        <v>0.06808797331995731</v>
      </c>
    </row>
    <row r="906" ht="20.05" customHeight="1">
      <c r="A906" s="9">
        <v>-2.87715190317917</v>
      </c>
      <c r="B906" s="10">
        <v>0.142790356906042</v>
      </c>
      <c r="C906" s="14">
        <v>0.00462817584524059</v>
      </c>
      <c r="D906" s="14">
        <v>-0.204582365576149</v>
      </c>
      <c r="E906" s="14">
        <v>0.0473986327126414</v>
      </c>
    </row>
    <row r="907" ht="20.05" customHeight="1">
      <c r="A907" s="9">
        <v>-2.87429609604105</v>
      </c>
      <c r="B907" s="10">
        <v>-0.181124695959289</v>
      </c>
      <c r="C907" s="14">
        <v>0.0005365285337176039</v>
      </c>
      <c r="D907" s="14">
        <v>0.282645688873843</v>
      </c>
      <c r="E907" s="14">
        <v>0.0661523792004378</v>
      </c>
    </row>
    <row r="908" ht="20.05" customHeight="1">
      <c r="A908" s="9">
        <v>-2.87791858996024</v>
      </c>
      <c r="B908" s="10">
        <v>0.175190711484688</v>
      </c>
      <c r="C908" s="14">
        <v>0.00618944231119446</v>
      </c>
      <c r="D908" s="14">
        <v>-0.251669605983299</v>
      </c>
      <c r="E908" s="14">
        <v>0.07430088600889299</v>
      </c>
    </row>
    <row r="909" ht="20.05" customHeight="1">
      <c r="A909" s="9">
        <v>-2.87441477573054</v>
      </c>
      <c r="B909" s="10">
        <v>-0.238666545374598</v>
      </c>
      <c r="C909" s="14">
        <v>0.00115605019152848</v>
      </c>
      <c r="D909" s="14">
        <v>0.370924072860474</v>
      </c>
      <c r="E909" s="14">
        <v>0.102019029475207</v>
      </c>
    </row>
    <row r="910" ht="20.05" customHeight="1">
      <c r="A910" s="9">
        <v>-2.87918810663803</v>
      </c>
      <c r="B910" s="10">
        <v>0.178345521380356</v>
      </c>
      <c r="C910" s="14">
        <v>0.008574531648737961</v>
      </c>
      <c r="D910" s="14">
        <v>-0.254253730603927</v>
      </c>
      <c r="E910" s="14">
        <v>0.0576433414813252</v>
      </c>
    </row>
    <row r="911" ht="20.05" customHeight="1">
      <c r="A911" s="9">
        <v>-2.87562119621043</v>
      </c>
      <c r="B911" s="10">
        <v>-0.137103583218694</v>
      </c>
      <c r="C911" s="14">
        <v>0.00348945703665942</v>
      </c>
      <c r="D911" s="14">
        <v>0.2214234133383</v>
      </c>
      <c r="E911" s="14">
        <v>0.0573146087607926</v>
      </c>
    </row>
    <row r="912" ht="20.05" customHeight="1">
      <c r="A912" s="9">
        <v>-2.8783632678748</v>
      </c>
      <c r="B912" s="10">
        <v>0.270688836224031</v>
      </c>
      <c r="C912" s="14">
        <v>0.007917925303425419</v>
      </c>
      <c r="D912" s="14">
        <v>-0.389235593487422</v>
      </c>
      <c r="E912" s="14">
        <v>0.0957717937025528</v>
      </c>
    </row>
    <row r="913" ht="20.05" customHeight="1">
      <c r="A913" s="9">
        <v>-2.87294949115032</v>
      </c>
      <c r="B913" s="10">
        <v>-0.074600191374646</v>
      </c>
      <c r="C913" s="14">
        <v>0.000133213433676974</v>
      </c>
      <c r="D913" s="14">
        <v>0.131009558167077</v>
      </c>
      <c r="E913" s="14">
        <v>0.0223540193495037</v>
      </c>
    </row>
    <row r="914" ht="20.05" customHeight="1">
      <c r="A914" s="9">
        <v>-2.87444149497781</v>
      </c>
      <c r="B914" s="10">
        <v>0.217740312763363</v>
      </c>
      <c r="C914" s="14">
        <v>0.00275340459701851</v>
      </c>
      <c r="D914" s="14">
        <v>-0.307462029399686</v>
      </c>
      <c r="E914" s="14">
        <v>0.07180505259059169</v>
      </c>
    </row>
    <row r="915" ht="20.05" customHeight="1">
      <c r="A915" s="9">
        <v>-2.87008668872255</v>
      </c>
      <c r="B915" s="10">
        <v>-0.104029286384196</v>
      </c>
      <c r="C915" s="14">
        <v>-0.00339583599097521</v>
      </c>
      <c r="D915" s="14">
        <v>0.176000039692834</v>
      </c>
      <c r="E915" s="14">
        <v>0.029763720937385</v>
      </c>
    </row>
    <row r="916" ht="20.05" customHeight="1">
      <c r="A916" s="9">
        <v>-2.87216727445023</v>
      </c>
      <c r="B916" s="10">
        <v>0.175149860786297</v>
      </c>
      <c r="C916" s="14">
        <v>0.000124164802881476</v>
      </c>
      <c r="D916" s="14">
        <v>-0.243764640369682</v>
      </c>
      <c r="E916" s="14">
        <v>0.0710204104566529</v>
      </c>
    </row>
    <row r="917" ht="20.05" customHeight="1">
      <c r="A917" s="9">
        <v>-2.8686642772345</v>
      </c>
      <c r="B917" s="10">
        <v>-0.220445764805954</v>
      </c>
      <c r="C917" s="14">
        <v>-0.00475112800451216</v>
      </c>
      <c r="D917" s="14">
        <v>0.349665297896505</v>
      </c>
      <c r="E917" s="14">
        <v>0.0798141887128431</v>
      </c>
    </row>
    <row r="918" ht="20.05" customHeight="1">
      <c r="A918" s="9">
        <v>-2.87307319253062</v>
      </c>
      <c r="B918" s="10">
        <v>0.132848697829674</v>
      </c>
      <c r="C918" s="14">
        <v>0.00224217795341794</v>
      </c>
      <c r="D918" s="14">
        <v>-0.181667241201845</v>
      </c>
      <c r="E918" s="14">
        <v>0.0280096072175852</v>
      </c>
    </row>
    <row r="919" ht="20.05" customHeight="1">
      <c r="A919" s="9">
        <v>-2.87041621857403</v>
      </c>
      <c r="B919" s="10">
        <v>-0.0728793115893306</v>
      </c>
      <c r="C919" s="14">
        <v>-0.00139116687061895</v>
      </c>
      <c r="D919" s="14">
        <v>0.127583196991073</v>
      </c>
      <c r="E919" s="14">
        <v>0.016957029701474</v>
      </c>
    </row>
    <row r="920" ht="20.05" customHeight="1">
      <c r="A920" s="9">
        <v>-2.87187380480582</v>
      </c>
      <c r="B920" s="10">
        <v>0.154138385502898</v>
      </c>
      <c r="C920" s="14">
        <v>0.0011604970692025</v>
      </c>
      <c r="D920" s="14">
        <v>-0.21335202205714</v>
      </c>
      <c r="E920" s="14">
        <v>0.0416069891338478</v>
      </c>
    </row>
    <row r="921" ht="20.05" customHeight="1">
      <c r="A921" s="9">
        <v>-2.86879103709576</v>
      </c>
      <c r="B921" s="10">
        <v>-0.109227143421774</v>
      </c>
      <c r="C921" s="14">
        <v>-0.0031065433719403</v>
      </c>
      <c r="D921" s="14">
        <v>0.182037191375336</v>
      </c>
      <c r="E921" s="14">
        <v>0.0329426439269659</v>
      </c>
    </row>
    <row r="922" ht="20.05" customHeight="1">
      <c r="A922" s="9">
        <v>-2.87097557996419</v>
      </c>
      <c r="B922" s="10">
        <v>0.185058656737647</v>
      </c>
      <c r="C922" s="14">
        <v>0.0005342004555664161</v>
      </c>
      <c r="D922" s="14">
        <v>-0.260302701119343</v>
      </c>
      <c r="E922" s="14">
        <v>0.0893864363367454</v>
      </c>
    </row>
    <row r="923" ht="20.05" customHeight="1">
      <c r="A923" s="9">
        <v>-2.86727440682944</v>
      </c>
      <c r="B923" s="10">
        <v>-0.286184839361654</v>
      </c>
      <c r="C923" s="14">
        <v>-0.00467185356682045</v>
      </c>
      <c r="D923" s="14">
        <v>0.446719497096965</v>
      </c>
      <c r="E923" s="14">
        <v>0.143719452778981</v>
      </c>
    </row>
    <row r="924" ht="20.05" customHeight="1">
      <c r="A924" s="9">
        <v>-2.87299810361667</v>
      </c>
      <c r="B924" s="10">
        <v>0.203822903116822</v>
      </c>
      <c r="C924" s="14">
        <v>0.00426253637511886</v>
      </c>
      <c r="D924" s="14">
        <v>-0.289657615326483</v>
      </c>
      <c r="E924" s="14">
        <v>0.0806606327284938</v>
      </c>
    </row>
    <row r="925" ht="20.05" customHeight="1">
      <c r="A925" s="9">
        <v>-2.86892164555434</v>
      </c>
      <c r="B925" s="10">
        <v>-0.182324003261741</v>
      </c>
      <c r="C925" s="14">
        <v>-0.00153061593141081</v>
      </c>
      <c r="D925" s="14">
        <v>0.290810664158703</v>
      </c>
      <c r="E925" s="14">
        <v>0.07486505556811229</v>
      </c>
    </row>
    <row r="926" ht="20.05" customHeight="1">
      <c r="A926" s="9">
        <v>-2.87256812561957</v>
      </c>
      <c r="B926" s="10">
        <v>0.218298221252336</v>
      </c>
      <c r="C926" s="14">
        <v>0.00428559735176325</v>
      </c>
      <c r="D926" s="14">
        <v>-0.310571969591833</v>
      </c>
      <c r="E926" s="14">
        <v>0.0748833666111227</v>
      </c>
    </row>
    <row r="927" ht="20.05" customHeight="1">
      <c r="A927" s="9">
        <v>-2.86820216119452</v>
      </c>
      <c r="B927" s="10">
        <v>-0.116428173549302</v>
      </c>
      <c r="C927" s="14">
        <v>-0.00192584204007341</v>
      </c>
      <c r="D927" s="14">
        <v>0.192772973607024</v>
      </c>
      <c r="E927" s="14">
        <v>0.0298453693214197</v>
      </c>
    </row>
    <row r="928" ht="20.05" customHeight="1">
      <c r="A928" s="9">
        <v>-2.87053072466551</v>
      </c>
      <c r="B928" s="10">
        <v>0.133688546407026</v>
      </c>
      <c r="C928" s="14">
        <v>0.00192961743206707</v>
      </c>
      <c r="D928" s="14">
        <v>-0.182967607800129</v>
      </c>
      <c r="E928" s="14">
        <v>0.0205972396850057</v>
      </c>
    </row>
    <row r="929" ht="20.05" customHeight="1">
      <c r="A929" s="9">
        <v>-2.86785695373737</v>
      </c>
      <c r="B929" s="10">
        <v>-0.0166500860561828</v>
      </c>
      <c r="C929" s="14">
        <v>-0.00172973472393551</v>
      </c>
      <c r="D929" s="14">
        <v>0.0431072282369967</v>
      </c>
      <c r="E929" s="14">
        <v>0.000644013934785993</v>
      </c>
    </row>
    <row r="930" ht="20.05" customHeight="1">
      <c r="A930" s="9">
        <v>-2.86818995545849</v>
      </c>
      <c r="B930" s="10">
        <v>0.0211106251844982</v>
      </c>
      <c r="C930" s="14">
        <v>-0.000867590159195575</v>
      </c>
      <c r="D930" s="14">
        <v>-0.0140422956447592</v>
      </c>
      <c r="E930" s="14">
        <v>0.000236895660260966</v>
      </c>
    </row>
    <row r="931" ht="20.05" customHeight="1">
      <c r="A931" s="9">
        <v>-2.8677677429548</v>
      </c>
      <c r="B931" s="10">
        <v>0.0101751348419184</v>
      </c>
      <c r="C931" s="14">
        <v>-0.00114843607209076</v>
      </c>
      <c r="D931" s="14">
        <v>0.00210586222084493</v>
      </c>
      <c r="E931" s="14">
        <v>0.000405606880575949</v>
      </c>
    </row>
    <row r="932" ht="20.05" customHeight="1">
      <c r="A932" s="9">
        <v>-2.86756424025797</v>
      </c>
      <c r="B932" s="10">
        <v>0.0490819005953737</v>
      </c>
      <c r="C932" s="14">
        <v>-0.00110631882767386</v>
      </c>
      <c r="D932" s="14">
        <v>-0.0565918880545597</v>
      </c>
      <c r="E932" s="14">
        <v>0.00603125962995605</v>
      </c>
    </row>
    <row r="933" ht="20.05" customHeight="1">
      <c r="A933" s="9">
        <v>-2.86658260224606</v>
      </c>
      <c r="B933" s="10">
        <v>-0.0707866587242022</v>
      </c>
      <c r="C933" s="14">
        <v>-0.00223815658876505</v>
      </c>
      <c r="D933" s="14">
        <v>0.122885583221764</v>
      </c>
      <c r="E933" s="14">
        <v>0.0153295441458232</v>
      </c>
    </row>
    <row r="934" ht="20.05" customHeight="1">
      <c r="A934" s="9">
        <v>-2.86799833542054</v>
      </c>
      <c r="B934" s="10">
        <v>0.140523168796996</v>
      </c>
      <c r="C934" s="14">
        <v>0.000219555075670228</v>
      </c>
      <c r="D934" s="14">
        <v>-0.194736381655231</v>
      </c>
      <c r="E934" s="14">
        <v>0.0336797025397651</v>
      </c>
    </row>
    <row r="935" ht="20.05" customHeight="1">
      <c r="A935" s="9">
        <v>-2.8651878720446</v>
      </c>
      <c r="B935" s="10">
        <v>-0.09330793991933629</v>
      </c>
      <c r="C935" s="14">
        <v>-0.00367517255743439</v>
      </c>
      <c r="D935" s="14">
        <v>0.156074822157224</v>
      </c>
      <c r="E935" s="14">
        <v>0.0267727582594646</v>
      </c>
    </row>
    <row r="936" ht="20.05" customHeight="1">
      <c r="A936" s="9">
        <v>-2.86705403084299</v>
      </c>
      <c r="B936" s="10">
        <v>0.186675174760042</v>
      </c>
      <c r="C936" s="14">
        <v>-0.000553676114289903</v>
      </c>
      <c r="D936" s="14">
        <v>-0.264977511888007</v>
      </c>
      <c r="E936" s="14">
        <v>0.08428469599983709</v>
      </c>
    </row>
    <row r="937" ht="20.05" customHeight="1">
      <c r="A937" s="9">
        <v>-2.86332052734779</v>
      </c>
      <c r="B937" s="10">
        <v>-0.25380918223193</v>
      </c>
      <c r="C937" s="14">
        <v>-0.00585322635205005</v>
      </c>
      <c r="D937" s="14">
        <v>0.395586141555417</v>
      </c>
      <c r="E937" s="14">
        <v>0.09247516503756981</v>
      </c>
    </row>
    <row r="938" ht="20.05" customHeight="1">
      <c r="A938" s="9">
        <v>-2.86839671099243</v>
      </c>
      <c r="B938" s="10">
        <v>0.101735572417109</v>
      </c>
      <c r="C938" s="14">
        <v>0.00205849647905829</v>
      </c>
      <c r="D938" s="14">
        <v>-0.139442693374161</v>
      </c>
      <c r="E938" s="14">
        <v>0.0111500561940503</v>
      </c>
    </row>
    <row r="939" ht="20.05" customHeight="1">
      <c r="A939" s="9">
        <v>-2.86636199954408</v>
      </c>
      <c r="B939" s="10">
        <v>-0.00521914950012062</v>
      </c>
      <c r="C939" s="14">
        <v>-0.000730357388424938</v>
      </c>
      <c r="D939" s="14">
        <v>0.021594247131159</v>
      </c>
      <c r="E939" s="14">
        <v>0.000229443494420803</v>
      </c>
    </row>
    <row r="940" ht="20.05" customHeight="1">
      <c r="A940" s="9">
        <v>-2.86646638253409</v>
      </c>
      <c r="B940" s="10">
        <v>0.037680939721541</v>
      </c>
      <c r="C940" s="14">
        <v>-0.000298472445801757</v>
      </c>
      <c r="D940" s="14">
        <v>-0.0429705945915554</v>
      </c>
      <c r="E940" s="14">
        <v>0.00256851187856604</v>
      </c>
    </row>
    <row r="941" ht="20.05" customHeight="1">
      <c r="A941" s="9">
        <v>-2.86571276373966</v>
      </c>
      <c r="B941" s="10">
        <v>-0.028816977337864</v>
      </c>
      <c r="C941" s="14">
        <v>-0.00115788433763287</v>
      </c>
      <c r="D941" s="14">
        <v>0.0566885256567741</v>
      </c>
      <c r="E941" s="14">
        <v>0.00221441128901652</v>
      </c>
    </row>
    <row r="942" ht="20.05" customHeight="1">
      <c r="A942" s="9">
        <v>-2.86628910328641</v>
      </c>
      <c r="B942" s="10">
        <v>0.0461693568655506</v>
      </c>
      <c r="C942" s="33">
        <v>-2.41138244973823e-05</v>
      </c>
      <c r="D942" s="14">
        <v>-0.0561313181671376</v>
      </c>
      <c r="E942" s="14">
        <v>0.00129685268924033</v>
      </c>
    </row>
    <row r="943" ht="20.05" customHeight="1">
      <c r="A943" s="9">
        <v>-2.8653657161491</v>
      </c>
      <c r="B943" s="10">
        <v>0.0187657650128486</v>
      </c>
      <c r="C943" s="14">
        <v>-0.00114674018784013</v>
      </c>
      <c r="D943" s="14">
        <v>-0.0150330198644369</v>
      </c>
      <c r="E943" s="14">
        <v>0.000117413461626898</v>
      </c>
    </row>
    <row r="944" ht="20.05" customHeight="1">
      <c r="A944" s="9">
        <v>-2.86499040084884</v>
      </c>
      <c r="B944" s="10">
        <v>0.0126780252682806</v>
      </c>
      <c r="C944" s="14">
        <v>-0.00144740058512887</v>
      </c>
      <c r="D944" s="14">
        <v>-0.00623855779301136</v>
      </c>
      <c r="E944" s="14">
        <v>0.00188906781164322</v>
      </c>
    </row>
    <row r="945" ht="20.05" customHeight="1">
      <c r="A945" s="9">
        <v>-2.86473684034348</v>
      </c>
      <c r="B945" s="10">
        <v>0.158067851425054</v>
      </c>
      <c r="C945" s="14">
        <v>-0.0015721717409891</v>
      </c>
      <c r="D945" s="14">
        <v>-0.224748604211334</v>
      </c>
      <c r="E945" s="14">
        <v>0.072710578636675</v>
      </c>
    </row>
    <row r="946" ht="20.05" customHeight="1">
      <c r="A946" s="9">
        <v>-2.86157548331498</v>
      </c>
      <c r="B946" s="10">
        <v>-0.290686168446541</v>
      </c>
      <c r="C946" s="14">
        <v>-0.00606714382521578</v>
      </c>
      <c r="D946" s="14">
        <v>0.447919375397737</v>
      </c>
      <c r="E946" s="14">
        <v>0.159208267833608</v>
      </c>
    </row>
    <row r="947" ht="20.05" customHeight="1">
      <c r="A947" s="9">
        <v>-2.86738920668391</v>
      </c>
      <c r="B947" s="10">
        <v>0.243737828188088</v>
      </c>
      <c r="C947" s="14">
        <v>0.00289124368273897</v>
      </c>
      <c r="D947" s="14">
        <v>-0.355485594736426</v>
      </c>
      <c r="E947" s="14">
        <v>0.105373513261152</v>
      </c>
    </row>
    <row r="948" ht="20.05" customHeight="1">
      <c r="A948" s="9">
        <v>-2.86251445012015</v>
      </c>
      <c r="B948" s="10">
        <v>-0.178081723938639</v>
      </c>
      <c r="C948" s="14">
        <v>-0.00421846821198955</v>
      </c>
      <c r="D948" s="14">
        <v>0.278091113329981</v>
      </c>
      <c r="E948" s="14">
        <v>0.0789165523705689</v>
      </c>
    </row>
    <row r="949" ht="20.05" customHeight="1">
      <c r="A949" s="9">
        <v>-2.86607608459892</v>
      </c>
      <c r="B949" s="10">
        <v>0.254317363609232</v>
      </c>
      <c r="C949" s="14">
        <v>0.00134335405461006</v>
      </c>
      <c r="D949" s="14">
        <v>-0.371741972916241</v>
      </c>
      <c r="E949" s="14">
        <v>0.118479924899453</v>
      </c>
    </row>
    <row r="950" ht="20.05" customHeight="1">
      <c r="A950" s="9">
        <v>-2.86098973732674</v>
      </c>
      <c r="B950" s="10">
        <v>-0.200213187053942</v>
      </c>
      <c r="C950" s="14">
        <v>-0.00609148540371476</v>
      </c>
      <c r="D950" s="14">
        <v>0.310448183867467</v>
      </c>
      <c r="E950" s="14">
        <v>0.0729491452455702</v>
      </c>
    </row>
    <row r="951" ht="20.05" customHeight="1">
      <c r="A951" s="9">
        <v>-2.86499400106781</v>
      </c>
      <c r="B951" s="10">
        <v>0.155343221049918</v>
      </c>
      <c r="C951" s="14">
        <v>0.000117478273634589</v>
      </c>
      <c r="D951" s="14">
        <v>-0.224667418943167</v>
      </c>
      <c r="E951" s="14">
        <v>0.0420899404388316</v>
      </c>
    </row>
    <row r="952" ht="20.05" customHeight="1">
      <c r="A952" s="9">
        <v>-2.86188713664682</v>
      </c>
      <c r="B952" s="10">
        <v>-0.108997997771228</v>
      </c>
      <c r="C952" s="14">
        <v>-0.00437587010522874</v>
      </c>
      <c r="D952" s="14">
        <v>0.171878945164764</v>
      </c>
      <c r="E952" s="14">
        <v>0.0403913179107517</v>
      </c>
    </row>
    <row r="953" ht="20.05" customHeight="1">
      <c r="A953" s="9">
        <v>-2.86406709660224</v>
      </c>
      <c r="B953" s="10">
        <v>0.252595196613498</v>
      </c>
      <c r="C953" s="14">
        <v>-0.000938291201933466</v>
      </c>
      <c r="D953" s="14">
        <v>-0.371792155221105</v>
      </c>
      <c r="E953" s="14">
        <v>0.105702858600911</v>
      </c>
    </row>
    <row r="954" ht="20.05" customHeight="1">
      <c r="A954" s="9">
        <v>-2.85901519266997</v>
      </c>
      <c r="B954" s="10">
        <v>-0.15565233923985</v>
      </c>
      <c r="C954" s="14">
        <v>-0.008374134306355561</v>
      </c>
      <c r="D954" s="14">
        <v>0.240303021423143</v>
      </c>
      <c r="E954" s="14">
        <v>0.0564073768914905</v>
      </c>
    </row>
    <row r="955" ht="20.05" customHeight="1">
      <c r="A955" s="9">
        <v>-2.86212823945477</v>
      </c>
      <c r="B955" s="10">
        <v>0.19801997067715</v>
      </c>
      <c r="C955" s="14">
        <v>-0.0035680738778927</v>
      </c>
      <c r="D955" s="14">
        <v>-0.292648809020633</v>
      </c>
      <c r="E955" s="14">
        <v>0.0831799052996329</v>
      </c>
    </row>
    <row r="956" ht="20.05" customHeight="1">
      <c r="A956" s="9">
        <v>-2.85816784004122</v>
      </c>
      <c r="B956" s="10">
        <v>-0.211741632238257</v>
      </c>
      <c r="C956" s="14">
        <v>-0.009421050058305361</v>
      </c>
      <c r="D956" s="14">
        <v>0.320940671309695</v>
      </c>
      <c r="E956" s="14">
        <v>0.077502961498367</v>
      </c>
    </row>
    <row r="957" ht="20.05" customHeight="1">
      <c r="A957" s="9">
        <v>-2.86240267268599</v>
      </c>
      <c r="B957" s="10">
        <v>0.145488819083089</v>
      </c>
      <c r="C957" s="14">
        <v>-0.00300223663211147</v>
      </c>
      <c r="D957" s="14">
        <v>-0.217650973784081</v>
      </c>
      <c r="E957" s="14">
        <v>0.0681190205073286</v>
      </c>
    </row>
    <row r="958" ht="20.05" customHeight="1">
      <c r="A958" s="9">
        <v>-2.85949289630433</v>
      </c>
      <c r="B958" s="10">
        <v>-0.311256199732447</v>
      </c>
      <c r="C958" s="14">
        <v>-0.00735525610779309</v>
      </c>
      <c r="D958" s="14">
        <v>0.466580810570004</v>
      </c>
      <c r="E958" s="14">
        <v>0.150927431293211</v>
      </c>
    </row>
    <row r="959" ht="20.05" customHeight="1">
      <c r="A959" s="9">
        <v>-2.86571802029898</v>
      </c>
      <c r="B959" s="10">
        <v>0.161916828439889</v>
      </c>
      <c r="C959" s="14">
        <v>0.00197636010360699</v>
      </c>
      <c r="D959" s="14">
        <v>-0.245321958650876</v>
      </c>
      <c r="E959" s="14">
        <v>0.058586095537154</v>
      </c>
    </row>
    <row r="960" ht="20.05" customHeight="1">
      <c r="A960" s="9">
        <v>-2.86247968373018</v>
      </c>
      <c r="B960" s="10">
        <v>-0.191114532840678</v>
      </c>
      <c r="C960" s="14">
        <v>-0.00293007906941053</v>
      </c>
      <c r="D960" s="14">
        <v>0.284805098557331</v>
      </c>
      <c r="E960" s="14">
        <v>0.0705600794568237</v>
      </c>
    </row>
    <row r="961" ht="20.05" customHeight="1">
      <c r="A961" s="9">
        <v>-2.86630197438699</v>
      </c>
      <c r="B961" s="10">
        <v>0.169125179233488</v>
      </c>
      <c r="C961" s="14">
        <v>0.0027660229017361</v>
      </c>
      <c r="D961" s="14">
        <v>-0.256413591977733</v>
      </c>
      <c r="E961" s="14">
        <v>0.0622295973643909</v>
      </c>
    </row>
    <row r="962" ht="20.05" customHeight="1">
      <c r="A962" s="9">
        <v>-2.86291947080232</v>
      </c>
      <c r="B962" s="10">
        <v>-0.18988966099609</v>
      </c>
      <c r="C962" s="14">
        <v>-0.00236224893781856</v>
      </c>
      <c r="D962" s="14">
        <v>0.282919817978773</v>
      </c>
      <c r="E962" s="14">
        <v>0.084002116326701</v>
      </c>
    </row>
    <row r="963" ht="20.05" customHeight="1">
      <c r="A963" s="9">
        <v>-2.86671726402224</v>
      </c>
      <c r="B963" s="10">
        <v>0.241727563206363</v>
      </c>
      <c r="C963" s="14">
        <v>0.0032961474217569</v>
      </c>
      <c r="D963" s="14">
        <v>-0.365198712478238</v>
      </c>
      <c r="E963" s="14">
        <v>0.108116574168674</v>
      </c>
    </row>
    <row r="964" ht="20.05" customHeight="1">
      <c r="A964" s="9">
        <v>-2.86188271275812</v>
      </c>
      <c r="B964" s="10">
        <v>-0.194676221043519</v>
      </c>
      <c r="C964" s="14">
        <v>-0.00400782682780786</v>
      </c>
      <c r="D964" s="14">
        <v>0.290372473476617</v>
      </c>
      <c r="E964" s="14">
        <v>0.0574225674428872</v>
      </c>
    </row>
    <row r="965" ht="20.05" customHeight="1">
      <c r="A965" s="9">
        <v>-2.86577623717899</v>
      </c>
      <c r="B965" s="10">
        <v>0.0931507899949688</v>
      </c>
      <c r="C965" s="14">
        <v>0.00179962264172449</v>
      </c>
      <c r="D965" s="14">
        <v>-0.142542873564698</v>
      </c>
      <c r="E965" s="14">
        <v>0.0139870724633415</v>
      </c>
    </row>
    <row r="966" ht="20.05" customHeight="1">
      <c r="A966" s="9">
        <v>-2.86391322137909</v>
      </c>
      <c r="B966" s="10">
        <v>-0.0533678021741149</v>
      </c>
      <c r="C966" s="14">
        <v>-0.00105123482956947</v>
      </c>
      <c r="D966" s="14">
        <v>0.0777637475691912</v>
      </c>
      <c r="E966" s="14">
        <v>0.00438304575451493</v>
      </c>
    </row>
    <row r="967" ht="20.05" customHeight="1">
      <c r="A967" s="9">
        <v>-2.86498057742257</v>
      </c>
      <c r="B967" s="10">
        <v>0.026773139875276</v>
      </c>
      <c r="C967" s="14">
        <v>0.000504040121814357</v>
      </c>
      <c r="D967" s="14">
        <v>-0.0427566620653751</v>
      </c>
      <c r="E967" s="14">
        <v>0.00176153925119969</v>
      </c>
    </row>
    <row r="968" ht="20.05" customHeight="1">
      <c r="A968" s="9">
        <v>-2.86444511462506</v>
      </c>
      <c r="B968" s="10">
        <v>-0.0374243508593148</v>
      </c>
      <c r="C968" s="14">
        <v>-0.000351093119493145</v>
      </c>
      <c r="D968" s="14">
        <v>0.0536877495937105</v>
      </c>
      <c r="E968" s="14">
        <v>0.00620503168776593</v>
      </c>
    </row>
    <row r="969" ht="20.05" customHeight="1">
      <c r="A969" s="9">
        <v>-2.86519360164225</v>
      </c>
      <c r="B969" s="10">
        <v>0.124338715123794</v>
      </c>
      <c r="C969" s="14">
        <v>0.000722661872381065</v>
      </c>
      <c r="D969" s="14">
        <v>-0.189060055801002</v>
      </c>
      <c r="E969" s="14">
        <v>0.0296515110689976</v>
      </c>
    </row>
    <row r="970" ht="20.05" customHeight="1">
      <c r="A970" s="9">
        <v>-2.86270682733978</v>
      </c>
      <c r="B970" s="10">
        <v>-0.108328867098399</v>
      </c>
      <c r="C970" s="14">
        <v>-0.00305853924363898</v>
      </c>
      <c r="D970" s="14">
        <v>0.160153688973007</v>
      </c>
      <c r="E970" s="14">
        <v>0.0243396943123343</v>
      </c>
    </row>
    <row r="971" ht="20.05" customHeight="1">
      <c r="A971" s="9">
        <v>-2.86487340468174</v>
      </c>
      <c r="B971" s="10">
        <v>0.110918044374311</v>
      </c>
      <c r="C971" s="14">
        <v>0.000144534535821161</v>
      </c>
      <c r="D971" s="14">
        <v>-0.169614349137304</v>
      </c>
      <c r="E971" s="14">
        <v>0.0248127720404795</v>
      </c>
    </row>
    <row r="972" ht="20.05" customHeight="1">
      <c r="A972" s="9">
        <v>-2.86265504379426</v>
      </c>
      <c r="B972" s="10">
        <v>-0.107331490043151</v>
      </c>
      <c r="C972" s="14">
        <v>-0.00324775244692492</v>
      </c>
      <c r="D972" s="14">
        <v>0.157802442222809</v>
      </c>
      <c r="E972" s="14">
        <v>0.0247282326885235</v>
      </c>
    </row>
    <row r="973" ht="20.05" customHeight="1">
      <c r="A973" s="9">
        <v>-2.86480167359512</v>
      </c>
      <c r="B973" s="10">
        <v>0.117486758872294</v>
      </c>
      <c r="C973" s="33">
        <v>-9.17036024687366e-05</v>
      </c>
      <c r="D973" s="14">
        <v>-0.180377990173103</v>
      </c>
      <c r="E973" s="14">
        <v>0.0377386769264716</v>
      </c>
    </row>
    <row r="974" ht="20.05" customHeight="1">
      <c r="A974" s="9">
        <v>-2.86245193841767</v>
      </c>
      <c r="B974" s="10">
        <v>-0.195893798300422</v>
      </c>
      <c r="C974" s="14">
        <v>-0.0036992634059308</v>
      </c>
      <c r="D974" s="14">
        <v>0.28966588275034</v>
      </c>
      <c r="E974" s="14">
        <v>0.0556334223706297</v>
      </c>
    </row>
    <row r="975" ht="20.05" customHeight="1">
      <c r="A975" s="9">
        <v>-2.86636981438368</v>
      </c>
      <c r="B975" s="10">
        <v>0.08122976594798351</v>
      </c>
      <c r="C975" s="14">
        <v>0.002094054249076</v>
      </c>
      <c r="D975" s="14">
        <v>-0.127104200352941</v>
      </c>
      <c r="E975" s="14">
        <v>0.009613097328553781</v>
      </c>
    </row>
    <row r="976" ht="20.05" customHeight="1">
      <c r="A976" s="9">
        <v>-2.86474521906472</v>
      </c>
      <c r="B976" s="10">
        <v>-0.0342582596690814</v>
      </c>
      <c r="C976" s="14">
        <v>-0.000448029757982827</v>
      </c>
      <c r="D976" s="14">
        <v>0.0467431097553595</v>
      </c>
      <c r="E976" s="14">
        <v>0.00202389616872307</v>
      </c>
    </row>
    <row r="977" ht="20.05" customHeight="1">
      <c r="A977" s="9">
        <v>-2.86543038425811</v>
      </c>
      <c r="B977" s="10">
        <v>0.023384858141101</v>
      </c>
      <c r="C977" s="14">
        <v>0.000486832437124362</v>
      </c>
      <c r="D977" s="14">
        <v>-0.0398532790262985</v>
      </c>
      <c r="E977" s="14">
        <v>0.000858459590111829</v>
      </c>
    </row>
    <row r="978" ht="20.05" customHeight="1">
      <c r="A978" s="9">
        <v>-2.86496268709528</v>
      </c>
      <c r="B978" s="10">
        <v>-0.0124368176137722</v>
      </c>
      <c r="C978" s="14">
        <v>-0.000310233143401608</v>
      </c>
      <c r="D978" s="14">
        <v>0.0140223569694129</v>
      </c>
      <c r="E978" s="14">
        <v>0.000381951991341303</v>
      </c>
    </row>
    <row r="979" ht="20.05" customHeight="1">
      <c r="A979" s="9">
        <v>-2.86521142344756</v>
      </c>
      <c r="B979" s="10">
        <v>0.0175299667305818</v>
      </c>
      <c r="C979" s="33">
        <v>-2.97860040133496e-05</v>
      </c>
      <c r="D979" s="14">
        <v>-0.0310190259267091</v>
      </c>
      <c r="E979" s="14">
        <v>0.00136668684656652</v>
      </c>
    </row>
    <row r="980" ht="20.05" customHeight="1">
      <c r="A980" s="9">
        <v>-2.86486082411295</v>
      </c>
      <c r="B980" s="10">
        <v>-0.0585309653835099</v>
      </c>
      <c r="C980" s="14">
        <v>-0.000650166522547532</v>
      </c>
      <c r="D980" s="14">
        <v>0.08306361510863849</v>
      </c>
      <c r="E980" s="14">
        <v>0.00991038821783998</v>
      </c>
    </row>
    <row r="981" ht="20.05" customHeight="1">
      <c r="A981" s="9">
        <v>-2.86603144342062</v>
      </c>
      <c r="B981" s="10">
        <v>0.106667342362874</v>
      </c>
      <c r="C981" s="14">
        <v>0.00101110577962524</v>
      </c>
      <c r="D981" s="14">
        <v>-0.164924943081063</v>
      </c>
      <c r="E981" s="14">
        <v>0.0191703061416176</v>
      </c>
    </row>
    <row r="982" ht="20.05" customHeight="1">
      <c r="A982" s="9">
        <v>-2.86389809657336</v>
      </c>
      <c r="B982" s="10">
        <v>-0.0686841771569727</v>
      </c>
      <c r="C982" s="14">
        <v>-0.00228739308199603</v>
      </c>
      <c r="D982" s="14">
        <v>0.0983994667962947</v>
      </c>
      <c r="E982" s="14">
        <v>0.0141834227489037</v>
      </c>
    </row>
    <row r="983" ht="20.05" customHeight="1">
      <c r="A983" s="9">
        <v>-2.8652717801165</v>
      </c>
      <c r="B983" s="10">
        <v>0.13281393170512</v>
      </c>
      <c r="C983" s="14">
        <v>-0.000319403746070131</v>
      </c>
      <c r="D983" s="14">
        <v>-0.204519398773029</v>
      </c>
      <c r="E983" s="14">
        <v>0.0471850258343396</v>
      </c>
    </row>
    <row r="984" ht="20.05" customHeight="1">
      <c r="A984" s="9">
        <v>-2.8626155014824</v>
      </c>
      <c r="B984" s="10">
        <v>-0.213788008466444</v>
      </c>
      <c r="C984" s="14">
        <v>-0.00440979172153071</v>
      </c>
      <c r="D984" s="14">
        <v>0.315289580264646</v>
      </c>
      <c r="E984" s="14">
        <v>0.0773424613734356</v>
      </c>
    </row>
    <row r="985" ht="20.05" customHeight="1">
      <c r="A985" s="9">
        <v>-2.86689126165173</v>
      </c>
      <c r="B985" s="10">
        <v>0.139222341202356</v>
      </c>
      <c r="C985" s="14">
        <v>0.00189599988376222</v>
      </c>
      <c r="D985" s="14">
        <v>-0.215517270262003</v>
      </c>
      <c r="E985" s="14">
        <v>0.0494478382158499</v>
      </c>
    </row>
    <row r="986" ht="20.05" customHeight="1">
      <c r="A986" s="9">
        <v>-2.86410681482768</v>
      </c>
      <c r="B986" s="10">
        <v>-0.207313664505048</v>
      </c>
      <c r="C986" s="14">
        <v>-0.00241434552147784</v>
      </c>
      <c r="D986" s="14">
        <v>0.304843227631467</v>
      </c>
      <c r="E986" s="14">
        <v>0.0765547790766737</v>
      </c>
    </row>
    <row r="987" ht="20.05" customHeight="1">
      <c r="A987" s="9">
        <v>-2.86825308811778</v>
      </c>
      <c r="B987" s="10">
        <v>0.15298429620547</v>
      </c>
      <c r="C987" s="14">
        <v>0.0036825190311515</v>
      </c>
      <c r="D987" s="14">
        <v>-0.23631195517881</v>
      </c>
      <c r="E987" s="14">
        <v>0.0522514010971655</v>
      </c>
    </row>
    <row r="988" ht="20.05" customHeight="1">
      <c r="A988" s="9">
        <v>-2.86519340219367</v>
      </c>
      <c r="B988" s="10">
        <v>-0.18028504731246</v>
      </c>
      <c r="C988" s="14">
        <v>-0.00104372007242469</v>
      </c>
      <c r="D988" s="14">
        <v>0.26467132866431</v>
      </c>
      <c r="E988" s="14">
        <v>0.0498571911898597</v>
      </c>
    </row>
    <row r="989" ht="20.05" customHeight="1">
      <c r="A989" s="9">
        <v>-2.86879910313992</v>
      </c>
      <c r="B989" s="10">
        <v>0.0895312530837644</v>
      </c>
      <c r="C989" s="14">
        <v>0.00424970650086151</v>
      </c>
      <c r="D989" s="14">
        <v>-0.140359755132016</v>
      </c>
      <c r="E989" s="14">
        <v>0.013613599977085</v>
      </c>
    </row>
    <row r="990" ht="20.05" customHeight="1">
      <c r="A990" s="9">
        <v>-2.86700847807824</v>
      </c>
      <c r="B990" s="10">
        <v>-0.0588749381641547</v>
      </c>
      <c r="C990" s="14">
        <v>0.00144251139822119</v>
      </c>
      <c r="D990" s="14">
        <v>0.0834969315309531</v>
      </c>
      <c r="E990" s="14">
        <v>0.0121829240938345</v>
      </c>
    </row>
    <row r="991" ht="20.05" customHeight="1">
      <c r="A991" s="9">
        <v>-2.86818597684153</v>
      </c>
      <c r="B991" s="10">
        <v>0.142986174779575</v>
      </c>
      <c r="C991" s="14">
        <v>0.00311245002884026</v>
      </c>
      <c r="D991" s="14">
        <v>-0.218870324650322</v>
      </c>
      <c r="E991" s="14">
        <v>0.0468737624383863</v>
      </c>
    </row>
    <row r="992" ht="20.05" customHeight="1">
      <c r="A992" s="9">
        <v>-2.86532625334594</v>
      </c>
      <c r="B992" s="10">
        <v>-0.176882704001655</v>
      </c>
      <c r="C992" s="14">
        <v>-0.00126495646416617</v>
      </c>
      <c r="D992" s="14">
        <v>0.261845728344281</v>
      </c>
      <c r="E992" s="14">
        <v>0.065793993336735</v>
      </c>
    </row>
    <row r="993" ht="20.05" customHeight="1">
      <c r="A993" s="9">
        <v>-2.86886390742597</v>
      </c>
      <c r="B993" s="10">
        <v>0.186027007503854</v>
      </c>
      <c r="C993" s="14">
        <v>0.00397195810271944</v>
      </c>
      <c r="D993" s="14">
        <v>-0.282890300492411</v>
      </c>
      <c r="E993" s="14">
        <v>0.071395005757477</v>
      </c>
    </row>
    <row r="994" ht="20.05" customHeight="1">
      <c r="A994" s="9">
        <v>-2.86514336727589</v>
      </c>
      <c r="B994" s="10">
        <v>-0.188456903925032</v>
      </c>
      <c r="C994" s="14">
        <v>-0.00168584790712878</v>
      </c>
      <c r="D994" s="14">
        <v>0.279998888248083</v>
      </c>
      <c r="E994" s="14">
        <v>0.07521437194626179</v>
      </c>
    </row>
    <row r="995" ht="20.05" customHeight="1">
      <c r="A995" s="9">
        <v>-2.86891250535439</v>
      </c>
      <c r="B995" s="10">
        <v>0.200939237964606</v>
      </c>
      <c r="C995" s="14">
        <v>0.00391412985783287</v>
      </c>
      <c r="D995" s="14">
        <v>-0.304590133614328</v>
      </c>
      <c r="E995" s="14">
        <v>0.103761246635409</v>
      </c>
    </row>
    <row r="996" ht="20.05" customHeight="1">
      <c r="A996" s="9">
        <v>-2.8648937205951</v>
      </c>
      <c r="B996" s="10">
        <v>-0.302902517342364</v>
      </c>
      <c r="C996" s="14">
        <v>-0.00217767281445369</v>
      </c>
      <c r="D996" s="14">
        <v>0.452317461295725</v>
      </c>
      <c r="E996" s="14">
        <v>0.153426267998201</v>
      </c>
    </row>
    <row r="997" ht="20.05" customHeight="1">
      <c r="A997" s="9">
        <v>-2.87095177094195</v>
      </c>
      <c r="B997" s="10">
        <v>0.191294249028176</v>
      </c>
      <c r="C997" s="14">
        <v>0.00686867641146081</v>
      </c>
      <c r="D997" s="14">
        <v>-0.289616165855447</v>
      </c>
      <c r="E997" s="14">
        <v>0.06371720373293591</v>
      </c>
    </row>
    <row r="998" ht="20.05" customHeight="1">
      <c r="A998" s="9">
        <v>-2.86712588596138</v>
      </c>
      <c r="B998" s="10">
        <v>-0.133763348958927</v>
      </c>
      <c r="C998" s="14">
        <v>0.00107635309435187</v>
      </c>
      <c r="D998" s="14">
        <v>0.199978104306735</v>
      </c>
      <c r="E998" s="14">
        <v>0.0392883937029784</v>
      </c>
    </row>
    <row r="999" ht="20.05" customHeight="1">
      <c r="A999" s="9">
        <v>-2.86980115294056</v>
      </c>
      <c r="B999" s="10">
        <v>0.152773126490525</v>
      </c>
      <c r="C999" s="14">
        <v>0.00507591518048658</v>
      </c>
      <c r="D999" s="14">
        <v>-0.229509912146717</v>
      </c>
      <c r="E999" s="14">
        <v>0.0479547068603919</v>
      </c>
    </row>
    <row r="1000" ht="20.05" customHeight="1">
      <c r="A1000" s="9">
        <v>-2.86674569041075</v>
      </c>
      <c r="B1000" s="10">
        <v>-0.153537772026654</v>
      </c>
      <c r="C1000" s="14">
        <v>0.000485716937552238</v>
      </c>
      <c r="D1000" s="14">
        <v>0.231442829240906</v>
      </c>
      <c r="E1000" s="14">
        <v>0.060012573440768</v>
      </c>
    </row>
    <row r="1001" ht="20.05" customHeight="1">
      <c r="A1001" s="9">
        <v>-2.86981644585128</v>
      </c>
      <c r="B1001" s="10">
        <v>0.227787178246784</v>
      </c>
      <c r="C1001" s="14">
        <v>0.00511457352237036</v>
      </c>
      <c r="D1001" s="14">
        <v>-0.34040172792332</v>
      </c>
      <c r="E1001" s="14">
        <v>0.101072866031078</v>
      </c>
    </row>
    <row r="1002" ht="20.05" customHeight="1">
      <c r="A1002" s="9">
        <v>-2.86526070228635</v>
      </c>
      <c r="B1002" s="10">
        <v>-0.205178645024621</v>
      </c>
      <c r="C1002" s="14">
        <v>-0.00169346103609605</v>
      </c>
      <c r="D1002" s="14">
        <v>0.310542190642092</v>
      </c>
      <c r="E1002" s="14">
        <v>0.106424458950959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39" customWidth="1"/>
    <col min="6" max="16384" width="16.3516" style="39" customWidth="1"/>
  </cols>
  <sheetData>
    <row r="1" ht="27.65" customHeight="1">
      <c r="A1" t="s" s="2">
        <v>28</v>
      </c>
      <c r="B1" s="2"/>
      <c r="C1" s="2"/>
      <c r="D1" s="2"/>
      <c r="E1" s="2"/>
    </row>
    <row r="2" ht="14.7" customHeight="1">
      <c r="A2" t="s" s="3">
        <v>20</v>
      </c>
      <c r="B2" t="s" s="3">
        <v>21</v>
      </c>
      <c r="C2" t="s" s="3">
        <v>22</v>
      </c>
      <c r="D2" t="s" s="3">
        <v>23</v>
      </c>
      <c r="E2" t="s" s="3">
        <v>24</v>
      </c>
    </row>
    <row r="3" ht="20.35" customHeight="1">
      <c r="A3" s="5">
        <v>0</v>
      </c>
      <c r="B3" s="31">
        <v>0</v>
      </c>
      <c r="C3" s="32">
        <v>0.698132</v>
      </c>
      <c r="D3" s="32">
        <v>0</v>
      </c>
      <c r="E3" s="32">
        <v>0</v>
      </c>
    </row>
    <row r="4" ht="20.05" customHeight="1">
      <c r="A4" s="9">
        <v>0</v>
      </c>
      <c r="B4" s="10">
        <v>0.561333595949695</v>
      </c>
      <c r="C4" s="14">
        <v>0.698132</v>
      </c>
      <c r="D4" s="14">
        <v>-0.456029936300095</v>
      </c>
      <c r="E4" s="14">
        <v>0.300487622543365</v>
      </c>
    </row>
    <row r="5" ht="20.05" customHeight="1">
      <c r="A5" s="9">
        <v>0.0112266719189939</v>
      </c>
      <c r="B5" s="10">
        <v>1.06153384766788</v>
      </c>
      <c r="C5" s="14">
        <v>0.689011401273998</v>
      </c>
      <c r="D5" s="14">
        <v>-0.841813602279521</v>
      </c>
      <c r="E5" s="14">
        <v>0.636920308600729</v>
      </c>
    </row>
    <row r="6" ht="20.05" customHeight="1">
      <c r="A6" s="9">
        <v>0.0324573488723515</v>
      </c>
      <c r="B6" s="10">
        <v>1.62367529746364</v>
      </c>
      <c r="C6" s="14">
        <v>0.6721751292284081</v>
      </c>
      <c r="D6" s="14">
        <v>-1.30575025133256</v>
      </c>
      <c r="E6" s="14">
        <v>0.747709595256574</v>
      </c>
    </row>
    <row r="7" ht="20.05" customHeight="1">
      <c r="A7" s="9">
        <v>0.06493085482162431</v>
      </c>
      <c r="B7" s="10">
        <v>2.05476536839502</v>
      </c>
      <c r="C7" s="14">
        <v>0.646060124201756</v>
      </c>
      <c r="D7" s="14">
        <v>-1.62865154083433</v>
      </c>
      <c r="E7" s="14">
        <v>1.23285922103701</v>
      </c>
    </row>
    <row r="8" ht="20.05" customHeight="1">
      <c r="A8" s="9">
        <v>0.106026162189525</v>
      </c>
      <c r="B8" s="10">
        <v>2.61980938168015</v>
      </c>
      <c r="C8" s="14">
        <v>0.61348709338507</v>
      </c>
      <c r="D8" s="14">
        <v>-2.128399475176</v>
      </c>
      <c r="E8" s="14">
        <v>1.48077960910736</v>
      </c>
    </row>
    <row r="9" ht="20.05" customHeight="1">
      <c r="A9" s="9">
        <v>0.158422349823128</v>
      </c>
      <c r="B9" s="10">
        <v>3.15408334582644</v>
      </c>
      <c r="C9" s="14">
        <v>0.57091910388155</v>
      </c>
      <c r="D9" s="14">
        <v>-2.61440713061234</v>
      </c>
      <c r="E9" s="14">
        <v>1.89245000749587</v>
      </c>
    </row>
    <row r="10" ht="20.05" customHeight="1">
      <c r="A10" s="9">
        <v>0.221504016739656</v>
      </c>
      <c r="B10" s="10">
        <v>3.72434604306873</v>
      </c>
      <c r="C10" s="14">
        <v>0.518630961269303</v>
      </c>
      <c r="D10" s="14">
        <v>-3.17526040044929</v>
      </c>
      <c r="E10" s="14">
        <v>2.03129638403995</v>
      </c>
    </row>
    <row r="11" ht="20.05" customHeight="1">
      <c r="A11" s="9">
        <v>0.295990937601031</v>
      </c>
      <c r="B11" s="10">
        <v>4.24578050756132</v>
      </c>
      <c r="C11" s="14">
        <v>0.455125753260317</v>
      </c>
      <c r="D11" s="14">
        <v>-3.70882473649917</v>
      </c>
      <c r="E11" s="14">
        <v>2.54746830453679</v>
      </c>
    </row>
    <row r="12" ht="20.05" customHeight="1">
      <c r="A12" s="9">
        <v>0.380906547752257</v>
      </c>
      <c r="B12" s="10">
        <v>4.82321886130249</v>
      </c>
      <c r="C12" s="14">
        <v>0.380949258530334</v>
      </c>
      <c r="D12" s="14">
        <v>-4.35757728792896</v>
      </c>
      <c r="E12" s="14">
        <v>2.40821281890831</v>
      </c>
    </row>
    <row r="13" ht="20.05" customHeight="1">
      <c r="A13" s="9">
        <v>0.477370924978307</v>
      </c>
      <c r="B13" s="10">
        <v>5.30737732474359</v>
      </c>
      <c r="C13" s="14">
        <v>0.293797712771755</v>
      </c>
      <c r="D13" s="14">
        <v>-4.922442798326</v>
      </c>
      <c r="E13" s="14">
        <v>3.18442639484615</v>
      </c>
    </row>
    <row r="14" ht="20.05" customHeight="1">
      <c r="A14" s="9">
        <v>0.583518471473179</v>
      </c>
      <c r="B14" s="10">
        <v>4.72843456014547</v>
      </c>
      <c r="C14" s="14">
        <v>0.195348856805235</v>
      </c>
      <c r="D14" s="14">
        <v>-4.00610007510656</v>
      </c>
      <c r="E14" s="14">
        <v>2.52817839024246</v>
      </c>
    </row>
    <row r="15" ht="20.05" customHeight="1">
      <c r="A15" s="9">
        <v>0.678087162676088</v>
      </c>
      <c r="B15" s="10">
        <v>4.20854157510043</v>
      </c>
      <c r="C15" s="14">
        <v>0.115226855303104</v>
      </c>
      <c r="D15" s="14">
        <v>-3.18402515631634</v>
      </c>
      <c r="E15" s="14">
        <v>2.44108758407305</v>
      </c>
    </row>
    <row r="16" ht="20.05" customHeight="1">
      <c r="A16" s="9">
        <v>0.762257994178097</v>
      </c>
      <c r="B16" s="10">
        <v>3.64270349679113</v>
      </c>
      <c r="C16" s="14">
        <v>0.0515463521767768</v>
      </c>
      <c r="D16" s="14">
        <v>-2.30709459784048</v>
      </c>
      <c r="E16" s="14">
        <v>2.18562209807468</v>
      </c>
    </row>
    <row r="17" ht="20.05" customHeight="1">
      <c r="A17" s="9">
        <v>0.83511206411392</v>
      </c>
      <c r="B17" s="10">
        <v>3.05698102978679</v>
      </c>
      <c r="C17" s="14">
        <v>0.0054044602199672</v>
      </c>
      <c r="D17" s="14">
        <v>-1.41452993157742</v>
      </c>
      <c r="E17" s="14">
        <v>1.83418861787208</v>
      </c>
    </row>
    <row r="18" ht="20.05" customHeight="1">
      <c r="A18" s="9">
        <v>0.896251684709655</v>
      </c>
      <c r="B18" s="10">
        <v>2.47154947088764</v>
      </c>
      <c r="C18" s="14">
        <v>-0.0228861384115813</v>
      </c>
      <c r="D18" s="14">
        <v>-0.534806514174942</v>
      </c>
      <c r="E18" s="14">
        <v>0.936295928892805</v>
      </c>
    </row>
    <row r="19" ht="20.05" customHeight="1">
      <c r="A19" s="9">
        <v>0.945682674127408</v>
      </c>
      <c r="B19" s="10">
        <v>2.84144678823543</v>
      </c>
      <c r="C19" s="14">
        <v>-0.0335822686950801</v>
      </c>
      <c r="D19" s="14">
        <v>-1.09623512655725</v>
      </c>
      <c r="E19" s="14">
        <v>1.63734582464849</v>
      </c>
    </row>
    <row r="20" ht="20.05" customHeight="1">
      <c r="A20" s="9">
        <v>1.00251160989212</v>
      </c>
      <c r="B20" s="10">
        <v>2.27975290086968</v>
      </c>
      <c r="C20" s="14">
        <v>-0.055506971226225</v>
      </c>
      <c r="D20" s="14">
        <v>-0.264040677801447</v>
      </c>
      <c r="E20" s="14">
        <v>1.20726692436181</v>
      </c>
    </row>
    <row r="21" ht="20.05" customHeight="1">
      <c r="A21" s="9">
        <v>1.04810666790951</v>
      </c>
      <c r="B21" s="10">
        <v>2.79707136619416</v>
      </c>
      <c r="C21" s="14">
        <v>-0.060787784782254</v>
      </c>
      <c r="D21" s="14">
        <v>-1.05513395071414</v>
      </c>
      <c r="E21" s="14">
        <v>1.67800166176363</v>
      </c>
    </row>
    <row r="22" ht="20.05" customHeight="1">
      <c r="A22" s="9">
        <v>1.10404809523339</v>
      </c>
      <c r="B22" s="10">
        <v>2.21275108151882</v>
      </c>
      <c r="C22" s="14">
        <v>-0.08189046379653669</v>
      </c>
      <c r="D22" s="14">
        <v>-0.198132994897143</v>
      </c>
      <c r="E22" s="14">
        <v>0.952149022326828</v>
      </c>
    </row>
    <row r="23" ht="20.05" customHeight="1">
      <c r="A23" s="9">
        <v>1.14830311686377</v>
      </c>
      <c r="B23" s="10">
        <v>2.6335169836542</v>
      </c>
      <c r="C23" s="14">
        <v>-0.08585312369447951</v>
      </c>
      <c r="D23" s="14">
        <v>-0.851215669677363</v>
      </c>
      <c r="E23" s="14">
        <v>1.46096191490368</v>
      </c>
    </row>
    <row r="24" ht="20.05" customHeight="1">
      <c r="A24" s="9">
        <v>1.20097345653685</v>
      </c>
      <c r="B24" s="10">
        <v>2.09374567848274</v>
      </c>
      <c r="C24" s="14">
        <v>-0.102877437088027</v>
      </c>
      <c r="D24" s="14">
        <v>-0.0697505951273777</v>
      </c>
      <c r="E24" s="14">
        <v>1.10146953954445</v>
      </c>
    </row>
    <row r="25" ht="20.05" customHeight="1">
      <c r="A25" s="9">
        <v>1.24284837010651</v>
      </c>
      <c r="B25" s="10">
        <v>2.60805830175037</v>
      </c>
      <c r="C25" s="14">
        <v>-0.104272448990574</v>
      </c>
      <c r="D25" s="14">
        <v>-0.867333247733978</v>
      </c>
      <c r="E25" s="14">
        <v>1.55144756973271</v>
      </c>
    </row>
    <row r="26" ht="20.05" customHeight="1">
      <c r="A26" s="9">
        <v>1.29500953614152</v>
      </c>
      <c r="B26" s="10">
        <v>2.02956713203013</v>
      </c>
      <c r="C26" s="14">
        <v>-0.121619113945254</v>
      </c>
      <c r="D26" s="14">
        <v>-0.0349101376741051</v>
      </c>
      <c r="E26" s="14">
        <v>1.15800430132438</v>
      </c>
    </row>
    <row r="27" ht="20.05" customHeight="1">
      <c r="A27" s="9">
        <v>1.33560087878212</v>
      </c>
      <c r="B27" s="10">
        <v>2.58734418095535</v>
      </c>
      <c r="C27" s="14">
        <v>-0.122317316698736</v>
      </c>
      <c r="D27" s="14">
        <v>-0.901063625447511</v>
      </c>
      <c r="E27" s="14">
        <v>1.55240650857321</v>
      </c>
    </row>
    <row r="28" ht="20.05" customHeight="1">
      <c r="A28" s="9">
        <v>1.38734776240123</v>
      </c>
      <c r="B28" s="10">
        <v>2.00425360291981</v>
      </c>
      <c r="C28" s="14">
        <v>-0.140338589207686</v>
      </c>
      <c r="D28" s="14">
        <v>-0.0688342339126487</v>
      </c>
      <c r="E28" s="14">
        <v>1.20255216175189</v>
      </c>
    </row>
    <row r="29" ht="20.05" customHeight="1">
      <c r="A29" s="9">
        <v>1.42743283445962</v>
      </c>
      <c r="B29" s="10">
        <v>2.59076546540416</v>
      </c>
      <c r="C29" s="14">
        <v>-0.141715273885939</v>
      </c>
      <c r="D29" s="14">
        <v>-0.981077003819866</v>
      </c>
      <c r="E29" s="14">
        <v>1.55445927924249</v>
      </c>
    </row>
    <row r="30" ht="20.05" customHeight="1">
      <c r="A30" s="9">
        <v>1.47924814376771</v>
      </c>
      <c r="B30" s="10">
        <v>2.00812276226584</v>
      </c>
      <c r="C30" s="14">
        <v>-0.161336813962337</v>
      </c>
      <c r="D30" s="14">
        <v>-0.157399248744864</v>
      </c>
      <c r="E30" s="14">
        <v>0.381704294758521</v>
      </c>
    </row>
    <row r="31" ht="20.05" customHeight="1">
      <c r="A31" s="9">
        <v>1.51941059901302</v>
      </c>
      <c r="B31" s="10">
        <v>2.19548303960284</v>
      </c>
      <c r="C31" s="14">
        <v>-0.164484798937234</v>
      </c>
      <c r="D31" s="14">
        <v>-0.482017425716834</v>
      </c>
      <c r="E31" s="14">
        <v>1.10156942589704</v>
      </c>
    </row>
    <row r="32" ht="20.05" customHeight="1">
      <c r="A32" s="9">
        <v>1.56332025980508</v>
      </c>
      <c r="B32" s="10">
        <v>1.70921067320335</v>
      </c>
      <c r="C32" s="14">
        <v>-0.17412514745157</v>
      </c>
      <c r="D32" s="14">
        <v>0.18940541838788</v>
      </c>
      <c r="E32" s="14">
        <v>0.769023841297953</v>
      </c>
    </row>
    <row r="33" ht="20.05" customHeight="1">
      <c r="A33" s="9">
        <v>1.59750447326915</v>
      </c>
      <c r="B33" s="10">
        <v>2.14963973116127</v>
      </c>
      <c r="C33" s="14">
        <v>-0.170337039083813</v>
      </c>
      <c r="D33" s="14">
        <v>-0.512182728676098</v>
      </c>
      <c r="E33" s="14">
        <v>1.1128183436703</v>
      </c>
    </row>
    <row r="34" ht="20.05" customHeight="1">
      <c r="A34" s="9">
        <v>1.64049726789237</v>
      </c>
      <c r="B34" s="10">
        <v>1.64799657639037</v>
      </c>
      <c r="C34" s="14">
        <v>-0.180580693657335</v>
      </c>
      <c r="D34" s="14">
        <v>0.17955483162165</v>
      </c>
      <c r="E34" s="14">
        <v>0.988797945834219</v>
      </c>
    </row>
    <row r="35" ht="20.05" customHeight="1">
      <c r="A35" s="9">
        <v>1.67345719942018</v>
      </c>
      <c r="B35" s="10">
        <v>2.23450633988127</v>
      </c>
      <c r="C35" s="14">
        <v>-0.176989597024902</v>
      </c>
      <c r="D35" s="14">
        <v>-0.738707109664044</v>
      </c>
      <c r="E35" s="14">
        <v>1.34070380392876</v>
      </c>
    </row>
    <row r="36" ht="20.05" customHeight="1">
      <c r="A36" s="9">
        <v>1.7181473262178</v>
      </c>
      <c r="B36" s="10">
        <v>1.65285170978827</v>
      </c>
      <c r="C36" s="14">
        <v>-0.191763739218183</v>
      </c>
      <c r="D36" s="14">
        <v>0.0683813858075026</v>
      </c>
      <c r="E36" s="14">
        <v>0.897955734869771</v>
      </c>
    </row>
    <row r="37" ht="20.05" customHeight="1">
      <c r="A37" s="9">
        <v>1.75120436041357</v>
      </c>
      <c r="B37" s="10">
        <v>2.18414794117547</v>
      </c>
      <c r="C37" s="14">
        <v>-0.190396111502033</v>
      </c>
      <c r="D37" s="14">
        <v>-0.769988296940456</v>
      </c>
      <c r="E37" s="14">
        <v>1.31048876470528</v>
      </c>
    </row>
    <row r="38" ht="20.05" customHeight="1">
      <c r="A38" s="9">
        <v>1.79488731923708</v>
      </c>
      <c r="B38" s="10">
        <v>1.60286098420378</v>
      </c>
      <c r="C38" s="14">
        <v>-0.205795877440842</v>
      </c>
      <c r="D38" s="14">
        <v>0.0305469160161697</v>
      </c>
      <c r="E38" s="14">
        <v>0.859390427553949</v>
      </c>
    </row>
    <row r="39" ht="20.05" customHeight="1">
      <c r="A39" s="9">
        <v>1.82694453892115</v>
      </c>
      <c r="B39" s="10">
        <v>2.12721070751397</v>
      </c>
      <c r="C39" s="14">
        <v>-0.205184939120518</v>
      </c>
      <c r="D39" s="14">
        <v>-0.79945876074515</v>
      </c>
      <c r="E39" s="14">
        <v>1.27632642450838</v>
      </c>
    </row>
    <row r="40" ht="20.05" customHeight="1">
      <c r="A40" s="9">
        <v>1.86948875307143</v>
      </c>
      <c r="B40" s="10">
        <v>1.54634298171421</v>
      </c>
      <c r="C40" s="14">
        <v>-0.221174114335421</v>
      </c>
      <c r="D40" s="14">
        <v>-0.00633616403301929</v>
      </c>
      <c r="E40" s="14">
        <v>0.861216059125676</v>
      </c>
    </row>
    <row r="41" ht="20.05" customHeight="1">
      <c r="A41" s="9">
        <v>1.90041561270572</v>
      </c>
      <c r="B41" s="10">
        <v>2.09084852772963</v>
      </c>
      <c r="C41" s="14">
        <v>-0.221300837616082</v>
      </c>
      <c r="D41" s="14">
        <v>-0.867695034335988</v>
      </c>
      <c r="E41" s="14">
        <v>1.20661207796706</v>
      </c>
    </row>
    <row r="42" ht="20.05" customHeight="1">
      <c r="A42" s="9">
        <v>1.94223258326031</v>
      </c>
      <c r="B42" s="10">
        <v>1.53270947637772</v>
      </c>
      <c r="C42" s="14">
        <v>-0.238654738302802</v>
      </c>
      <c r="D42" s="14">
        <v>-0.11543636165579</v>
      </c>
      <c r="E42" s="14">
        <v>0.234459565208115</v>
      </c>
    </row>
    <row r="43" ht="20.05" customHeight="1">
      <c r="A43" s="9">
        <v>1.97288677278786</v>
      </c>
      <c r="B43" s="10">
        <v>1.68461907753283</v>
      </c>
      <c r="C43" s="14">
        <v>-0.240963465535917</v>
      </c>
      <c r="D43" s="14">
        <v>-0.40634271072713</v>
      </c>
      <c r="E43" s="14">
        <v>0.746831784262697</v>
      </c>
    </row>
    <row r="44" ht="20.05" customHeight="1">
      <c r="A44" s="9">
        <v>2.00657915433852</v>
      </c>
      <c r="B44" s="10">
        <v>1.25717425799543</v>
      </c>
      <c r="C44" s="14">
        <v>-0.24909031975046</v>
      </c>
      <c r="D44" s="14">
        <v>0.146140559486446</v>
      </c>
      <c r="E44" s="14">
        <v>0.747780618016928</v>
      </c>
    </row>
    <row r="45" ht="20.05" customHeight="1">
      <c r="A45" s="9">
        <v>2.03172263949843</v>
      </c>
      <c r="B45" s="10">
        <v>1.83831433258601</v>
      </c>
      <c r="C45" s="14">
        <v>-0.246167508560731</v>
      </c>
      <c r="D45" s="14">
        <v>-0.77114363454031</v>
      </c>
      <c r="E45" s="14">
        <v>1.00083228581424</v>
      </c>
    </row>
    <row r="46" ht="20.05" customHeight="1">
      <c r="A46" s="9">
        <v>2.06848892615015</v>
      </c>
      <c r="B46" s="10">
        <v>1.3126957768431</v>
      </c>
      <c r="C46" s="14">
        <v>-0.261590381251537</v>
      </c>
      <c r="D46" s="14">
        <v>-0.0781286665747207</v>
      </c>
      <c r="E46" s="14">
        <v>0.109600929566569</v>
      </c>
    </row>
    <row r="47" ht="20.05" customHeight="1">
      <c r="A47" s="9">
        <v>2.09474284168701</v>
      </c>
      <c r="B47" s="10">
        <v>1.23519965891631</v>
      </c>
      <c r="C47" s="14">
        <v>-0.263152954583032</v>
      </c>
      <c r="D47" s="14">
        <v>-0.0418725716599073</v>
      </c>
      <c r="E47" s="14">
        <v>0.274730180906687</v>
      </c>
    </row>
    <row r="48" ht="20.05" customHeight="1">
      <c r="A48" s="9">
        <v>2.11944683486534</v>
      </c>
      <c r="B48" s="10">
        <v>1.45470736599385</v>
      </c>
      <c r="C48" s="14">
        <v>-0.26399040601623</v>
      </c>
      <c r="D48" s="14">
        <v>-0.436276293821175</v>
      </c>
      <c r="E48" s="14">
        <v>0.872824419596308</v>
      </c>
    </row>
    <row r="49" ht="20.05" customHeight="1">
      <c r="A49" s="9">
        <v>2.14854098218522</v>
      </c>
      <c r="B49" s="10">
        <v>0.875789753867718</v>
      </c>
      <c r="C49" s="14">
        <v>-0.272715931892653</v>
      </c>
      <c r="D49" s="14">
        <v>0.325301639737206</v>
      </c>
      <c r="E49" s="14">
        <v>0.525473852320637</v>
      </c>
    </row>
    <row r="50" ht="20.05" customHeight="1">
      <c r="A50" s="9">
        <v>2.16605677726257</v>
      </c>
      <c r="B50" s="10">
        <v>1.46173743142792</v>
      </c>
      <c r="C50" s="14">
        <v>-0.266209899097909</v>
      </c>
      <c r="D50" s="14">
        <v>-0.600325810169396</v>
      </c>
      <c r="E50" s="14">
        <v>0.877042458856754</v>
      </c>
    </row>
    <row r="51" ht="20.05" customHeight="1">
      <c r="A51" s="9">
        <v>2.19529152589113</v>
      </c>
      <c r="B51" s="10">
        <v>0.88285062511237</v>
      </c>
      <c r="C51" s="14">
        <v>-0.278216415301297</v>
      </c>
      <c r="D51" s="14">
        <v>0.160072828444994</v>
      </c>
      <c r="E51" s="14">
        <v>0.486004123771078</v>
      </c>
    </row>
    <row r="52" ht="20.05" customHeight="1">
      <c r="A52" s="9">
        <v>2.21294853839338</v>
      </c>
      <c r="B52" s="10">
        <v>1.42072994091992</v>
      </c>
      <c r="C52" s="14">
        <v>-0.275014958732397</v>
      </c>
      <c r="D52" s="14">
        <v>-0.696465863809167</v>
      </c>
      <c r="E52" s="14">
        <v>0.852437964551958</v>
      </c>
    </row>
    <row r="53" ht="20.05" customHeight="1">
      <c r="A53" s="9">
        <v>2.24136313721177</v>
      </c>
      <c r="B53" s="10">
        <v>0.842106071925982</v>
      </c>
      <c r="C53" s="14">
        <v>-0.288944276008581</v>
      </c>
      <c r="D53" s="14">
        <v>0.0590148656727747</v>
      </c>
      <c r="E53" s="14">
        <v>0.237722997808738</v>
      </c>
    </row>
    <row r="54" ht="20.05" customHeight="1">
      <c r="A54" s="9">
        <v>2.25820525865029</v>
      </c>
      <c r="B54" s="10">
        <v>1.11978306731916</v>
      </c>
      <c r="C54" s="14">
        <v>-0.287763978695125</v>
      </c>
      <c r="D54" s="14">
        <v>-0.42400655756487</v>
      </c>
      <c r="E54" s="14">
        <v>0.638791620209248</v>
      </c>
    </row>
    <row r="55" ht="20.05" customHeight="1">
      <c r="A55" s="9">
        <v>2.28060091999668</v>
      </c>
      <c r="B55" s="10">
        <v>0.570328000477127</v>
      </c>
      <c r="C55" s="14">
        <v>-0.296244109846422</v>
      </c>
      <c r="D55" s="14">
        <v>0.28284657077402</v>
      </c>
      <c r="E55" s="14">
        <v>0.34219680028627</v>
      </c>
    </row>
    <row r="56" ht="20.05" customHeight="1">
      <c r="A56" s="9">
        <v>2.29200748000622</v>
      </c>
      <c r="B56" s="10">
        <v>1.15602309815652</v>
      </c>
      <c r="C56" s="14">
        <v>-0.290587178430942</v>
      </c>
      <c r="D56" s="14">
        <v>-0.643253902972597</v>
      </c>
      <c r="E56" s="14">
        <v>0.640580055788189</v>
      </c>
    </row>
    <row r="57" ht="20.05" customHeight="1">
      <c r="A57" s="9">
        <v>2.31512794196935</v>
      </c>
      <c r="B57" s="10">
        <v>0.622440540663269</v>
      </c>
      <c r="C57" s="14">
        <v>-0.303452256490394</v>
      </c>
      <c r="D57" s="14">
        <v>0.0393295430076966</v>
      </c>
      <c r="E57" s="14">
        <v>0.194456747895819</v>
      </c>
    </row>
    <row r="58" ht="20.05" customHeight="1">
      <c r="A58" s="9">
        <v>2.32757675278262</v>
      </c>
      <c r="B58" s="10">
        <v>0.929315178901444</v>
      </c>
      <c r="C58" s="14">
        <v>-0.30266566563024</v>
      </c>
      <c r="D58" s="14">
        <v>-0.487803083765495</v>
      </c>
      <c r="E58" s="14">
        <v>0.547933791067587</v>
      </c>
    </row>
    <row r="59" ht="20.05" customHeight="1">
      <c r="A59" s="9">
        <v>2.34616305636065</v>
      </c>
      <c r="B59" s="10">
        <v>0.361786162581244</v>
      </c>
      <c r="C59" s="14">
        <v>-0.31242172730555</v>
      </c>
      <c r="D59" s="14">
        <v>0.237163847292688</v>
      </c>
      <c r="E59" s="14">
        <v>0.217071697548747</v>
      </c>
    </row>
    <row r="60" ht="20.05" customHeight="1">
      <c r="A60" s="9">
        <v>2.35339877961227</v>
      </c>
      <c r="B60" s="10">
        <v>0.947282493731999</v>
      </c>
      <c r="C60" s="14">
        <v>-0.307678450359696</v>
      </c>
      <c r="D60" s="14">
        <v>-0.688931623257364</v>
      </c>
      <c r="E60" s="14">
        <v>0.540429787084072</v>
      </c>
    </row>
    <row r="61" ht="20.05" customHeight="1">
      <c r="A61" s="9">
        <v>2.37234442948691</v>
      </c>
      <c r="B61" s="10">
        <v>0.398374629248717</v>
      </c>
      <c r="C61" s="14">
        <v>-0.321457082824844</v>
      </c>
      <c r="D61" s="14">
        <v>0.00672745796486285</v>
      </c>
      <c r="E61" s="14">
        <v>0.0521647346422517</v>
      </c>
    </row>
    <row r="62" ht="20.05" customHeight="1">
      <c r="A62" s="9">
        <v>2.38031192207188</v>
      </c>
      <c r="B62" s="10">
        <v>0.529466328533702</v>
      </c>
      <c r="C62" s="14">
        <v>-0.321322533665546</v>
      </c>
      <c r="D62" s="14">
        <v>-0.272726647364635</v>
      </c>
      <c r="E62" s="14">
        <v>0.317679797120221</v>
      </c>
    </row>
    <row r="63" ht="20.05" customHeight="1">
      <c r="A63" s="9">
        <v>2.39090124864256</v>
      </c>
      <c r="B63" s="10">
        <v>-0.0474146698428904</v>
      </c>
      <c r="C63" s="14">
        <v>-0.326777066612839</v>
      </c>
      <c r="D63" s="14">
        <v>0.455454878451195</v>
      </c>
      <c r="E63" s="14">
        <v>0.0284488019057294</v>
      </c>
    </row>
    <row r="64" ht="20.05" customHeight="1">
      <c r="A64" s="9">
        <v>2.3899529552457</v>
      </c>
      <c r="B64" s="10">
        <v>0.537833792596019</v>
      </c>
      <c r="C64" s="14">
        <v>-0.317667969043815</v>
      </c>
      <c r="D64" s="14">
        <v>-0.470334112014091</v>
      </c>
      <c r="E64" s="14">
        <v>0.322700275557613</v>
      </c>
    </row>
    <row r="65" ht="20.05" customHeight="1">
      <c r="A65" s="9">
        <v>2.40070963109762</v>
      </c>
      <c r="B65" s="10">
        <v>-0.0392245039246031</v>
      </c>
      <c r="C65" s="14">
        <v>-0.327074651284097</v>
      </c>
      <c r="D65" s="14">
        <v>0.260113384074074</v>
      </c>
      <c r="E65" s="14">
        <v>0.021529444478608</v>
      </c>
    </row>
    <row r="66" ht="20.05" customHeight="1">
      <c r="A66" s="9">
        <v>2.39992514101913</v>
      </c>
      <c r="B66" s="10">
        <v>0.49656122630261</v>
      </c>
      <c r="C66" s="14">
        <v>-0.321872383602615</v>
      </c>
      <c r="D66" s="14">
        <v>-0.595413779300684</v>
      </c>
      <c r="E66" s="14">
        <v>0.24550087062345</v>
      </c>
    </row>
    <row r="67" ht="20.05" customHeight="1">
      <c r="A67" s="9">
        <v>2.40985636554518</v>
      </c>
      <c r="B67" s="10">
        <v>0.0218879892573135</v>
      </c>
      <c r="C67" s="14">
        <v>-0.333780659188629</v>
      </c>
      <c r="D67" s="14">
        <v>-0.0129742992769096</v>
      </c>
      <c r="E67" s="14">
        <v>0.008620546117846789</v>
      </c>
    </row>
    <row r="68" ht="20.05" customHeight="1">
      <c r="A68" s="9">
        <v>2.41029412533033</v>
      </c>
      <c r="B68" s="10">
        <v>0.407540547036225</v>
      </c>
      <c r="C68" s="14">
        <v>-0.334040145174167</v>
      </c>
      <c r="D68" s="14">
        <v>-0.655846678010053</v>
      </c>
      <c r="E68" s="14">
        <v>0.2343460833844</v>
      </c>
    </row>
    <row r="69" ht="20.05" customHeight="1">
      <c r="A69" s="9">
        <v>2.41844493627105</v>
      </c>
      <c r="B69" s="10">
        <v>-0.144810644137116</v>
      </c>
      <c r="C69" s="14">
        <v>-0.347157078734368</v>
      </c>
      <c r="D69" s="14">
        <v>0.0304920780767345</v>
      </c>
      <c r="E69" s="14">
        <v>0.0461494114264409</v>
      </c>
    </row>
    <row r="70" ht="20.05" customHeight="1">
      <c r="A70" s="9">
        <v>2.41554872338831</v>
      </c>
      <c r="B70" s="10">
        <v>0.168042612901423</v>
      </c>
      <c r="C70" s="14">
        <v>-0.346547237172834</v>
      </c>
      <c r="D70" s="14">
        <v>-0.510818731492244</v>
      </c>
      <c r="E70" s="14">
        <v>0.09496998316478079</v>
      </c>
    </row>
    <row r="71" ht="20.05" customHeight="1">
      <c r="A71" s="9">
        <v>2.41890957564634</v>
      </c>
      <c r="B71" s="10">
        <v>-0.374254582009251</v>
      </c>
      <c r="C71" s="14">
        <v>-0.356763611802679</v>
      </c>
      <c r="D71" s="14">
        <v>0.154410779837838</v>
      </c>
      <c r="E71" s="14">
        <v>0.201363709557301</v>
      </c>
    </row>
    <row r="72" ht="20.05" customHeight="1">
      <c r="A72" s="9">
        <v>2.41142448400615</v>
      </c>
      <c r="B72" s="10">
        <v>0.15066232748742</v>
      </c>
      <c r="C72" s="14">
        <v>-0.353675396205922</v>
      </c>
      <c r="D72" s="14">
        <v>-0.6860627251028</v>
      </c>
      <c r="E72" s="14">
        <v>0.0834381181474223</v>
      </c>
    </row>
    <row r="73" ht="20.05" customHeight="1">
      <c r="A73" s="9">
        <v>2.4144377305559</v>
      </c>
      <c r="B73" s="10">
        <v>-0.380476283234521</v>
      </c>
      <c r="C73" s="14">
        <v>-0.367396650707978</v>
      </c>
      <c r="D73" s="14">
        <v>-0.040492507433488</v>
      </c>
      <c r="E73" s="14">
        <v>0.147637078520633</v>
      </c>
    </row>
    <row r="74" ht="20.05" customHeight="1">
      <c r="A74" s="9">
        <v>2.40682820489121</v>
      </c>
      <c r="B74" s="10">
        <v>-0.750742073214281</v>
      </c>
      <c r="C74" s="14">
        <v>-0.368206500856648</v>
      </c>
      <c r="D74" s="14">
        <v>0.372240989097706</v>
      </c>
      <c r="E74" s="14">
        <v>0.45044524392857</v>
      </c>
    </row>
    <row r="75" ht="20.05" customHeight="1">
      <c r="A75" s="9">
        <v>2.39181336342693</v>
      </c>
      <c r="B75" s="10">
        <v>-0.166150639682919</v>
      </c>
      <c r="C75" s="14">
        <v>-0.360761681074693</v>
      </c>
      <c r="D75" s="14">
        <v>-0.551695436780171</v>
      </c>
      <c r="E75" s="14">
        <v>0.089452432422088</v>
      </c>
    </row>
    <row r="76" ht="20.05" customHeight="1">
      <c r="A76" s="9">
        <v>2.38849035063327</v>
      </c>
      <c r="B76" s="10">
        <v>-0.682065601040589</v>
      </c>
      <c r="C76" s="14">
        <v>-0.371795589810297</v>
      </c>
      <c r="D76" s="14">
        <v>0.06858329378926629</v>
      </c>
      <c r="E76" s="14">
        <v>0.145893074955649</v>
      </c>
    </row>
    <row r="77" ht="20.05" customHeight="1">
      <c r="A77" s="9">
        <v>2.37484903861245</v>
      </c>
      <c r="B77" s="10">
        <v>-0.8839454388779719</v>
      </c>
      <c r="C77" s="14">
        <v>-0.370423923934512</v>
      </c>
      <c r="D77" s="14">
        <v>0.243906409851257</v>
      </c>
      <c r="E77" s="14">
        <v>0.324828160463645</v>
      </c>
    </row>
    <row r="78" ht="20.05" customHeight="1">
      <c r="A78" s="9">
        <v>2.3571701298349</v>
      </c>
      <c r="B78" s="10">
        <v>-0.524065216338568</v>
      </c>
      <c r="C78" s="14">
        <v>-0.365545795737486</v>
      </c>
      <c r="D78" s="14">
        <v>-0.365731177567675</v>
      </c>
      <c r="E78" s="14">
        <v>0.314439129803139</v>
      </c>
    </row>
    <row r="79" ht="20.05" customHeight="1">
      <c r="A79" s="9">
        <v>2.34668882550812</v>
      </c>
      <c r="B79" s="10">
        <v>-1.09931165660059</v>
      </c>
      <c r="C79" s="14">
        <v>-0.37286041928884</v>
      </c>
      <c r="D79" s="14">
        <v>0.335034679345388</v>
      </c>
      <c r="E79" s="14">
        <v>0.534512647316818</v>
      </c>
    </row>
    <row r="80" ht="20.05" customHeight="1">
      <c r="A80" s="9">
        <v>2.32470259237611</v>
      </c>
      <c r="B80" s="10">
        <v>-0.624728600293474</v>
      </c>
      <c r="C80" s="14">
        <v>-0.366159725701932</v>
      </c>
      <c r="D80" s="14">
        <v>-0.435024959282532</v>
      </c>
      <c r="E80" s="14">
        <v>0.328992288187397</v>
      </c>
    </row>
    <row r="81" ht="20.05" customHeight="1">
      <c r="A81" s="9">
        <v>2.31220802037024</v>
      </c>
      <c r="B81" s="10">
        <v>-1.12904217944998</v>
      </c>
      <c r="C81" s="14">
        <v>-0.374860224887583</v>
      </c>
      <c r="D81" s="14">
        <v>0.166036840522141</v>
      </c>
      <c r="E81" s="14">
        <v>0.245482631838175</v>
      </c>
    </row>
    <row r="82" ht="20.05" customHeight="1">
      <c r="A82" s="9">
        <v>2.28962717678124</v>
      </c>
      <c r="B82" s="10">
        <v>-1.33427496172722</v>
      </c>
      <c r="C82" s="14">
        <v>-0.37153948807714</v>
      </c>
      <c r="D82" s="14">
        <v>0.344862716238336</v>
      </c>
      <c r="E82" s="14">
        <v>0.0763978998353418</v>
      </c>
    </row>
    <row r="83" ht="20.05" customHeight="1">
      <c r="A83" s="9">
        <v>2.2629416775467</v>
      </c>
      <c r="B83" s="10">
        <v>-1.38483945899066</v>
      </c>
      <c r="C83" s="14">
        <v>-0.364642233752373</v>
      </c>
      <c r="D83" s="14">
        <v>0.308797612591921</v>
      </c>
      <c r="E83" s="14">
        <v>0.277288664073755</v>
      </c>
    </row>
    <row r="84" ht="20.05" customHeight="1">
      <c r="A84" s="9">
        <v>2.23524488836689</v>
      </c>
      <c r="B84" s="10">
        <v>-1.57368515012204</v>
      </c>
      <c r="C84" s="14">
        <v>-0.358466281500535</v>
      </c>
      <c r="D84" s="14">
        <v>0.468596809553042</v>
      </c>
      <c r="E84" s="14">
        <v>0.0119969608774357</v>
      </c>
    </row>
    <row r="85" ht="20.05" customHeight="1">
      <c r="A85" s="9">
        <v>2.20377118536444</v>
      </c>
      <c r="B85" s="10">
        <v>-1.57646113949242</v>
      </c>
      <c r="C85" s="14">
        <v>-0.349094345309474</v>
      </c>
      <c r="D85" s="14">
        <v>0.369349619508487</v>
      </c>
      <c r="E85" s="14">
        <v>0.388423250223672</v>
      </c>
    </row>
    <row r="86" ht="20.05" customHeight="1">
      <c r="A86" s="9">
        <v>2.1722419625746</v>
      </c>
      <c r="B86" s="10">
        <v>-1.81027535014461</v>
      </c>
      <c r="C86" s="14">
        <v>-0.341707352919304</v>
      </c>
      <c r="D86" s="14">
        <v>0.5983546395049379</v>
      </c>
      <c r="E86" s="14">
        <v>0.196336629864488</v>
      </c>
    </row>
    <row r="87" ht="20.05" customHeight="1">
      <c r="A87" s="9">
        <v>2.1360364555717</v>
      </c>
      <c r="B87" s="10">
        <v>-1.70095123030019</v>
      </c>
      <c r="C87" s="14">
        <v>-0.329740260129205</v>
      </c>
      <c r="D87" s="14">
        <v>0.345331210465999</v>
      </c>
      <c r="E87" s="14">
        <v>0.6300399171944679</v>
      </c>
    </row>
    <row r="88" ht="20.05" customHeight="1">
      <c r="A88" s="9">
        <v>2.1020174309657</v>
      </c>
      <c r="B88" s="10">
        <v>-2.05524753452708</v>
      </c>
      <c r="C88" s="14">
        <v>-0.322833635919885</v>
      </c>
      <c r="D88" s="14">
        <v>0.75294847845672</v>
      </c>
      <c r="E88" s="14">
        <v>0.7698919334642</v>
      </c>
    </row>
    <row r="89" ht="20.05" customHeight="1">
      <c r="A89" s="9">
        <v>2.06091248027516</v>
      </c>
      <c r="B89" s="10">
        <v>-1.68834862298839</v>
      </c>
      <c r="C89" s="14">
        <v>-0.307774666350751</v>
      </c>
      <c r="D89" s="14">
        <v>0.137757981024828</v>
      </c>
      <c r="E89" s="14">
        <v>0.767779658666889</v>
      </c>
    </row>
    <row r="90" ht="20.05" customHeight="1">
      <c r="A90" s="9">
        <v>2.02714550781539</v>
      </c>
      <c r="B90" s="10">
        <v>-2.12494239748109</v>
      </c>
      <c r="C90" s="14">
        <v>-0.305019506730254</v>
      </c>
      <c r="D90" s="14">
        <v>0.6728114203218311</v>
      </c>
      <c r="E90" s="14">
        <v>0.0312918938737204</v>
      </c>
    </row>
    <row r="91" ht="20.05" customHeight="1">
      <c r="A91" s="9">
        <v>1.98464665986577</v>
      </c>
      <c r="B91" s="10">
        <v>-2.10672034060573</v>
      </c>
      <c r="C91" s="14">
        <v>-0.291563278323818</v>
      </c>
      <c r="D91" s="14">
        <v>0.558448336520054</v>
      </c>
      <c r="E91" s="14">
        <v>0.660755836585034</v>
      </c>
    </row>
    <row r="92" ht="20.05" customHeight="1">
      <c r="A92" s="9">
        <v>1.94251225305365</v>
      </c>
      <c r="B92" s="10">
        <v>-2.40703577939207</v>
      </c>
      <c r="C92" s="14">
        <v>-0.280394311593417</v>
      </c>
      <c r="D92" s="14">
        <v>0.905399318401229</v>
      </c>
      <c r="E92" s="14">
        <v>1.44422146763524</v>
      </c>
    </row>
    <row r="93" ht="20.05" customHeight="1">
      <c r="A93" s="9">
        <v>1.89437153746581</v>
      </c>
      <c r="B93" s="10">
        <v>-1.82135933649007</v>
      </c>
      <c r="C93" s="14">
        <v>-0.262286325225392</v>
      </c>
      <c r="D93" s="14">
        <v>-0.0201661470435647</v>
      </c>
      <c r="E93" s="14">
        <v>0.934102904542031</v>
      </c>
    </row>
    <row r="94" ht="20.05" customHeight="1">
      <c r="A94" s="9">
        <v>1.85794435073601</v>
      </c>
      <c r="B94" s="10">
        <v>-2.31568779161375</v>
      </c>
      <c r="C94" s="14">
        <v>-0.262689648166264</v>
      </c>
      <c r="D94" s="14">
        <v>0.619736179123369</v>
      </c>
      <c r="E94" s="14">
        <v>0.140368414622881</v>
      </c>
    </row>
    <row r="95" ht="20.05" customHeight="1">
      <c r="A95" s="9">
        <v>1.81163059490374</v>
      </c>
      <c r="B95" s="10">
        <v>-2.37105334680768</v>
      </c>
      <c r="C95" s="14">
        <v>-0.250294924583796</v>
      </c>
      <c r="D95" s="14">
        <v>0.623589953953115</v>
      </c>
      <c r="E95" s="14">
        <v>0.219953159740627</v>
      </c>
    </row>
    <row r="96" ht="20.05" customHeight="1">
      <c r="A96" s="9">
        <v>1.76420952796758</v>
      </c>
      <c r="B96" s="10">
        <v>-2.27762176205073</v>
      </c>
      <c r="C96" s="14">
        <v>-0.237823125504734</v>
      </c>
      <c r="D96" s="14">
        <v>0.414988878059129</v>
      </c>
      <c r="E96" s="14">
        <v>0.882145022285596</v>
      </c>
    </row>
    <row r="97" ht="20.05" customHeight="1">
      <c r="A97" s="9">
        <v>1.71865709272657</v>
      </c>
      <c r="B97" s="10">
        <v>-2.65072568195085</v>
      </c>
      <c r="C97" s="14">
        <v>-0.229523347943551</v>
      </c>
      <c r="D97" s="14">
        <v>0.889629442294168</v>
      </c>
      <c r="E97" s="14">
        <v>1.51215552752934</v>
      </c>
    </row>
    <row r="98" ht="20.05" customHeight="1">
      <c r="A98" s="9">
        <v>1.66564257908755</v>
      </c>
      <c r="B98" s="10">
        <v>-2.09328070928878</v>
      </c>
      <c r="C98" s="14">
        <v>-0.211730759097668</v>
      </c>
      <c r="D98" s="14">
        <v>0.00850157754503289</v>
      </c>
      <c r="E98" s="14">
        <v>1.25596842557327</v>
      </c>
    </row>
    <row r="99" ht="20.05" customHeight="1">
      <c r="A99" s="9">
        <v>1.62377696490178</v>
      </c>
      <c r="B99" s="10">
        <v>-2.67382395764102</v>
      </c>
      <c r="C99" s="14">
        <v>-0.211560727546767</v>
      </c>
      <c r="D99" s="14">
        <v>0.798085200881</v>
      </c>
      <c r="E99" s="14">
        <v>1.50298503083146</v>
      </c>
    </row>
    <row r="100" ht="20.05" customHeight="1">
      <c r="A100" s="9">
        <v>1.57030048574896</v>
      </c>
      <c r="B100" s="10">
        <v>-2.12438213016586</v>
      </c>
      <c r="C100" s="14">
        <v>-0.195599023529147</v>
      </c>
      <c r="D100" s="14">
        <v>-0.06943822558740929</v>
      </c>
      <c r="E100" s="14">
        <v>1.15302596310971</v>
      </c>
    </row>
    <row r="101" ht="20.05" customHeight="1">
      <c r="A101" s="9">
        <v>1.52781284314564</v>
      </c>
      <c r="B101" s="10">
        <v>-2.64971714442825</v>
      </c>
      <c r="C101" s="14">
        <v>-0.196987788040895</v>
      </c>
      <c r="D101" s="14">
        <v>0.646398082700566</v>
      </c>
      <c r="E101" s="14">
        <v>1.24725756869166</v>
      </c>
    </row>
    <row r="102" ht="20.05" customHeight="1">
      <c r="A102" s="9">
        <v>1.47481850025707</v>
      </c>
      <c r="B102" s="10">
        <v>-2.18910269149269</v>
      </c>
      <c r="C102" s="14">
        <v>-0.184059826386884</v>
      </c>
      <c r="D102" s="14">
        <v>-0.0887021437649423</v>
      </c>
      <c r="E102" s="14">
        <v>1.1628544246842</v>
      </c>
    </row>
    <row r="103" ht="20.05" customHeight="1">
      <c r="A103" s="9">
        <v>1.43103644642722</v>
      </c>
      <c r="B103" s="10">
        <v>-2.70350808903778</v>
      </c>
      <c r="C103" s="14">
        <v>-0.185833869262183</v>
      </c>
      <c r="D103" s="14">
        <v>0.61606397079846</v>
      </c>
      <c r="E103" s="14">
        <v>1.21105280110105</v>
      </c>
    </row>
    <row r="104" ht="20.05" customHeight="1">
      <c r="A104" s="9">
        <v>1.37696628464646</v>
      </c>
      <c r="B104" s="10">
        <v>-2.26503729225947</v>
      </c>
      <c r="C104" s="14">
        <v>-0.173512589846214</v>
      </c>
      <c r="D104" s="14">
        <v>-0.0846394184113507</v>
      </c>
      <c r="E104" s="14">
        <v>1.35902237535568</v>
      </c>
    </row>
    <row r="105" ht="20.05" customHeight="1">
      <c r="A105" s="9">
        <v>1.33166553880127</v>
      </c>
      <c r="B105" s="10">
        <v>-2.84669702931253</v>
      </c>
      <c r="C105" s="14">
        <v>-0.175205378214441</v>
      </c>
      <c r="D105" s="14">
        <v>0.723992132988824</v>
      </c>
      <c r="E105" s="14">
        <v>1.61200363396278</v>
      </c>
    </row>
    <row r="106" ht="20.05" customHeight="1">
      <c r="A106" s="9">
        <v>1.27473159821502</v>
      </c>
      <c r="B106" s="10">
        <v>-2.29309527856057</v>
      </c>
      <c r="C106" s="14">
        <v>-0.160725535554664</v>
      </c>
      <c r="D106" s="14">
        <v>-0.144944910475486</v>
      </c>
      <c r="E106" s="14">
        <v>1.29666438341119</v>
      </c>
    </row>
    <row r="107" ht="20.05" customHeight="1">
      <c r="A107" s="9">
        <v>1.22886969264381</v>
      </c>
      <c r="B107" s="10">
        <v>-2.84147819710484</v>
      </c>
      <c r="C107" s="14">
        <v>-0.163624433764174</v>
      </c>
      <c r="D107" s="14">
        <v>0.619977538632466</v>
      </c>
      <c r="E107" s="14">
        <v>1.44819218805622</v>
      </c>
    </row>
    <row r="108" ht="20.05" customHeight="1">
      <c r="A108" s="9">
        <v>1.17204012870172</v>
      </c>
      <c r="B108" s="10">
        <v>-2.34297143199029</v>
      </c>
      <c r="C108" s="14">
        <v>-0.151224882991525</v>
      </c>
      <c r="D108" s="14">
        <v>-0.165686263349289</v>
      </c>
      <c r="E108" s="14">
        <v>0.921096741339808</v>
      </c>
    </row>
    <row r="109" ht="20.05" customHeight="1">
      <c r="A109" s="9">
        <v>1.12518070006191</v>
      </c>
      <c r="B109" s="10">
        <v>-2.72375055845533</v>
      </c>
      <c r="C109" s="14">
        <v>-0.15453860825851</v>
      </c>
      <c r="D109" s="14">
        <v>0.354672995090305</v>
      </c>
      <c r="E109" s="14">
        <v>0.894128933717777</v>
      </c>
    </row>
    <row r="110" ht="20.05" customHeight="1">
      <c r="A110" s="9">
        <v>1.0707056888928</v>
      </c>
      <c r="B110" s="10">
        <v>-2.40188163421959</v>
      </c>
      <c r="C110" s="14">
        <v>-0.147445148356704</v>
      </c>
      <c r="D110" s="14">
        <v>-0.167630378309528</v>
      </c>
      <c r="E110" s="14">
        <v>0.946936558845034</v>
      </c>
    </row>
    <row r="111" ht="20.05" customHeight="1">
      <c r="A111" s="9">
        <v>1.02266805620841</v>
      </c>
      <c r="B111" s="10">
        <v>-2.78383042465658</v>
      </c>
      <c r="C111" s="14">
        <v>-0.150797755922895</v>
      </c>
      <c r="D111" s="14">
        <v>0.355884409805575</v>
      </c>
      <c r="E111" s="14">
        <v>1.41655534771604</v>
      </c>
    </row>
    <row r="112" ht="20.05" customHeight="1">
      <c r="A112" s="9">
        <v>0.96699144771528</v>
      </c>
      <c r="B112" s="10">
        <v>-2.28610071140344</v>
      </c>
      <c r="C112" s="14">
        <v>-0.143680067726783</v>
      </c>
      <c r="D112" s="14">
        <v>-0.426404171102821</v>
      </c>
      <c r="E112" s="14">
        <v>1.26668907932751</v>
      </c>
    </row>
    <row r="113" ht="20.05" customHeight="1">
      <c r="A113" s="9">
        <v>0.921269433487211</v>
      </c>
      <c r="B113" s="10">
        <v>-2.8238556320607</v>
      </c>
      <c r="C113" s="14">
        <v>-0.15220815114884</v>
      </c>
      <c r="D113" s="14">
        <v>0.329819729828313</v>
      </c>
      <c r="E113" s="14">
        <v>0.679338569733079</v>
      </c>
    </row>
    <row r="114" ht="20.05" customHeight="1">
      <c r="A114" s="9">
        <v>0.864792320845997</v>
      </c>
      <c r="B114" s="10">
        <v>-2.58741642701133</v>
      </c>
      <c r="C114" s="14">
        <v>-0.145611756552274</v>
      </c>
      <c r="D114" s="14">
        <v>-0.0653153657533688</v>
      </c>
      <c r="E114" s="14">
        <v>1.37070743955348</v>
      </c>
    </row>
    <row r="115" ht="20.05" customHeight="1">
      <c r="A115" s="9">
        <v>0.813043992305771</v>
      </c>
      <c r="B115" s="10">
        <v>-3.1014045238578</v>
      </c>
      <c r="C115" s="14">
        <v>-0.146918063867341</v>
      </c>
      <c r="D115" s="14">
        <v>0.654848991849398</v>
      </c>
      <c r="E115" s="14">
        <v>1.3558219097143</v>
      </c>
    </row>
    <row r="116" ht="20.05" customHeight="1">
      <c r="A116" s="9">
        <v>0.751015901828615</v>
      </c>
      <c r="B116" s="10">
        <v>-2.67355851435327</v>
      </c>
      <c r="C116" s="14">
        <v>-0.133821084030353</v>
      </c>
      <c r="D116" s="14">
        <v>-0.0230448953035118</v>
      </c>
      <c r="E116" s="14">
        <v>0.770494193420328</v>
      </c>
    </row>
    <row r="117" ht="20.05" customHeight="1">
      <c r="A117" s="9">
        <v>0.6975447315415489</v>
      </c>
      <c r="B117" s="10">
        <v>-2.95246040730109</v>
      </c>
      <c r="C117" s="14">
        <v>-0.134281981936423</v>
      </c>
      <c r="D117" s="14">
        <v>0.352341506090948</v>
      </c>
      <c r="E117" s="14">
        <v>1.21540023060378</v>
      </c>
    </row>
    <row r="118" ht="20.05" customHeight="1">
      <c r="A118" s="9">
        <v>0.638495523395527</v>
      </c>
      <c r="B118" s="10">
        <v>-2.54948604024009</v>
      </c>
      <c r="C118" s="14">
        <v>-0.127235151814604</v>
      </c>
      <c r="D118" s="14">
        <v>-0.286038873418939</v>
      </c>
      <c r="E118" s="14">
        <v>1.52969162414405</v>
      </c>
    </row>
    <row r="119" ht="20.05" customHeight="1">
      <c r="A119" s="9">
        <v>0.587505802590726</v>
      </c>
      <c r="B119" s="10">
        <v>-3.13237017960034</v>
      </c>
      <c r="C119" s="14">
        <v>-0.132955929282983</v>
      </c>
      <c r="D119" s="14">
        <v>0.543913452022236</v>
      </c>
      <c r="E119" s="14">
        <v>1.51870951256426</v>
      </c>
    </row>
    <row r="120" ht="20.05" customHeight="1">
      <c r="A120" s="9">
        <v>0.524858398998719</v>
      </c>
      <c r="B120" s="10">
        <v>-2.65811575036254</v>
      </c>
      <c r="C120" s="14">
        <v>-0.122077660242538</v>
      </c>
      <c r="D120" s="14">
        <v>-0.200163783108982</v>
      </c>
      <c r="E120" s="14">
        <v>1.47724695292104</v>
      </c>
    </row>
    <row r="121" ht="20.05" customHeight="1">
      <c r="A121" s="9">
        <v>0.471696083991468</v>
      </c>
      <c r="B121" s="10">
        <v>-3.19799607825374</v>
      </c>
      <c r="C121" s="14">
        <v>-0.126080935904718</v>
      </c>
      <c r="D121" s="14">
        <v>0.567828087989642</v>
      </c>
      <c r="E121" s="14">
        <v>1.72911426764496</v>
      </c>
    </row>
    <row r="122" ht="20.05" customHeight="1">
      <c r="A122" s="9">
        <v>0.407736162426393</v>
      </c>
      <c r="B122" s="10">
        <v>-2.66935885734742</v>
      </c>
      <c r="C122" s="14">
        <v>-0.114724374144925</v>
      </c>
      <c r="D122" s="14">
        <v>-0.255803181228739</v>
      </c>
      <c r="E122" s="14">
        <v>0.577545148306212</v>
      </c>
    </row>
    <row r="123" ht="20.05" customHeight="1">
      <c r="A123" s="9">
        <v>0.354348985279445</v>
      </c>
      <c r="B123" s="10">
        <v>-2.87861850434193</v>
      </c>
      <c r="C123" s="14">
        <v>-0.1198404377695</v>
      </c>
      <c r="D123" s="14">
        <v>0.0223678708422031</v>
      </c>
      <c r="E123" s="14">
        <v>0.381708885270155</v>
      </c>
    </row>
    <row r="124" ht="20.05" customHeight="1">
      <c r="A124" s="9">
        <v>0.296776615192606</v>
      </c>
      <c r="B124" s="10">
        <v>-3.00615013878201</v>
      </c>
      <c r="C124" s="14">
        <v>-0.119393080352656</v>
      </c>
      <c r="D124" s="14">
        <v>0.177144469971166</v>
      </c>
      <c r="E124" s="14">
        <v>0.844889907406921</v>
      </c>
    </row>
    <row r="125" ht="20.05" customHeight="1">
      <c r="A125" s="9">
        <v>0.236653612416966</v>
      </c>
      <c r="B125" s="10">
        <v>-2.73054502276082</v>
      </c>
      <c r="C125" s="14">
        <v>-0.115850190953233</v>
      </c>
      <c r="D125" s="14">
        <v>-0.268338431043908</v>
      </c>
      <c r="E125" s="14">
        <v>1.1676167809496</v>
      </c>
    </row>
    <row r="126" ht="20.05" customHeight="1">
      <c r="A126" s="9">
        <v>0.18204271196175</v>
      </c>
      <c r="B126" s="10">
        <v>-3.14568412418395</v>
      </c>
      <c r="C126" s="14">
        <v>-0.121216959574111</v>
      </c>
      <c r="D126" s="14">
        <v>0.316212303945256</v>
      </c>
      <c r="E126" s="14">
        <v>1.14600855439983</v>
      </c>
    </row>
    <row r="127" ht="20.05" customHeight="1">
      <c r="A127" s="9">
        <v>0.119129029478071</v>
      </c>
      <c r="B127" s="10">
        <v>-2.78893040195982</v>
      </c>
      <c r="C127" s="14">
        <v>-0.114892713495206</v>
      </c>
      <c r="D127" s="14">
        <v>-0.250542182591003</v>
      </c>
      <c r="E127" s="14">
        <v>1.18839381897652</v>
      </c>
    </row>
    <row r="128" ht="20.05" customHeight="1">
      <c r="A128" s="9">
        <v>0.0633504214388743</v>
      </c>
      <c r="B128" s="10">
        <v>-3.20262434103638</v>
      </c>
      <c r="C128" s="14">
        <v>-0.119903557147026</v>
      </c>
      <c r="D128" s="14">
        <v>0.332203362965449</v>
      </c>
      <c r="E128" s="14">
        <v>1.44673059818499</v>
      </c>
    </row>
    <row r="129" ht="20.05" customHeight="1">
      <c r="A129" s="9">
        <v>-0.000702065381853245</v>
      </c>
      <c r="B129" s="10">
        <v>-2.76068177057231</v>
      </c>
      <c r="C129" s="14">
        <v>-0.113259489887717</v>
      </c>
      <c r="D129" s="14">
        <v>-0.361118126818806</v>
      </c>
      <c r="E129" s="14">
        <v>1.62960261633575</v>
      </c>
    </row>
    <row r="130" ht="20.05" customHeight="1">
      <c r="A130" s="9">
        <v>-0.0559157007932995</v>
      </c>
      <c r="B130" s="10">
        <v>-3.33444204553045</v>
      </c>
      <c r="C130" s="14">
        <v>-0.120481852424093</v>
      </c>
      <c r="D130" s="14">
        <v>0.460781014646875</v>
      </c>
      <c r="E130" s="14">
        <v>2.00066522731827</v>
      </c>
    </row>
    <row r="131" ht="20.05" customHeight="1">
      <c r="A131" s="9">
        <v>-0.122604541703908</v>
      </c>
      <c r="B131" s="10">
        <v>-2.74800973848151</v>
      </c>
      <c r="C131" s="14">
        <v>-0.111266232131155</v>
      </c>
      <c r="D131" s="14">
        <v>-0.447826761540499</v>
      </c>
      <c r="E131" s="14">
        <v>1.31288878905651</v>
      </c>
    </row>
    <row r="132" ht="20.05" customHeight="1">
      <c r="A132" s="9">
        <v>-0.177564736473539</v>
      </c>
      <c r="B132" s="10">
        <v>-3.21213735760967</v>
      </c>
      <c r="C132" s="14">
        <v>-0.120222767361965</v>
      </c>
      <c r="D132" s="14">
        <v>0.211414808933816</v>
      </c>
      <c r="E132" s="14">
        <v>1.22485216325963</v>
      </c>
    </row>
    <row r="133" ht="20.05" customHeight="1">
      <c r="A133" s="9">
        <v>-0.241807483625732</v>
      </c>
      <c r="B133" s="10">
        <v>-2.8388083952436</v>
      </c>
      <c r="C133" s="14">
        <v>-0.115994471183289</v>
      </c>
      <c r="D133" s="14">
        <v>-0.379796980843766</v>
      </c>
      <c r="E133" s="14">
        <v>1.70328503714616</v>
      </c>
    </row>
    <row r="134" ht="20.05" customHeight="1">
      <c r="A134" s="9">
        <v>-0.298583651530604</v>
      </c>
      <c r="B134" s="10">
        <v>-3.42197033919456</v>
      </c>
      <c r="C134" s="14">
        <v>-0.123590410800164</v>
      </c>
      <c r="D134" s="14">
        <v>0.455041867885064</v>
      </c>
      <c r="E134" s="14">
        <v>1.6472824707844</v>
      </c>
    </row>
    <row r="135" ht="20.05" customHeight="1">
      <c r="A135" s="9">
        <v>-0.367023058314495</v>
      </c>
      <c r="B135" s="10">
        <v>-2.95112121357147</v>
      </c>
      <c r="C135" s="14">
        <v>-0.114489573442463</v>
      </c>
      <c r="D135" s="14">
        <v>-0.282087812174214</v>
      </c>
      <c r="E135" s="14">
        <v>1.2497572824489</v>
      </c>
    </row>
    <row r="136" ht="20.05" customHeight="1">
      <c r="A136" s="9">
        <v>-0.426045482585925</v>
      </c>
      <c r="B136" s="10">
        <v>-3.36226649121326</v>
      </c>
      <c r="C136" s="14">
        <v>-0.120131329685947</v>
      </c>
      <c r="D136" s="14">
        <v>0.297006142836206</v>
      </c>
      <c r="E136" s="14">
        <v>2.01735989472795</v>
      </c>
    </row>
    <row r="137" ht="20.05" customHeight="1">
      <c r="A137" s="9">
        <v>-0.49329081241019</v>
      </c>
      <c r="B137" s="10">
        <v>-2.77582091353702</v>
      </c>
      <c r="C137" s="14">
        <v>-0.114191206829223</v>
      </c>
      <c r="D137" s="14">
        <v>-0.611556092556282</v>
      </c>
      <c r="E137" s="14">
        <v>1.55722997595958</v>
      </c>
    </row>
    <row r="138" ht="20.05" customHeight="1">
      <c r="A138" s="9">
        <v>-0.54880723068093</v>
      </c>
      <c r="B138" s="10">
        <v>-3.32103619667685</v>
      </c>
      <c r="C138" s="14">
        <v>-0.126422328680349</v>
      </c>
      <c r="D138" s="14">
        <v>0.167441267954526</v>
      </c>
      <c r="E138" s="14">
        <v>1.642553733356</v>
      </c>
    </row>
    <row r="139" ht="20.05" customHeight="1">
      <c r="A139" s="9">
        <v>-0.615227954614467</v>
      </c>
      <c r="B139" s="10">
        <v>-2.83728101025937</v>
      </c>
      <c r="C139" s="14">
        <v>-0.123073503321258</v>
      </c>
      <c r="D139" s="14">
        <v>-0.5894697160778239</v>
      </c>
      <c r="E139" s="14">
        <v>1.70236860615562</v>
      </c>
    </row>
    <row r="140" ht="20.05" customHeight="1">
      <c r="A140" s="9">
        <v>-0.671973574819654</v>
      </c>
      <c r="B140" s="10">
        <v>-3.42029828033285</v>
      </c>
      <c r="C140" s="14">
        <v>-0.134862897642815</v>
      </c>
      <c r="D140" s="14">
        <v>0.242348951906817</v>
      </c>
      <c r="E140" s="14">
        <v>1.51484080214926</v>
      </c>
    </row>
    <row r="141" ht="20.05" customHeight="1">
      <c r="A141" s="9">
        <v>-0.740379540426311</v>
      </c>
      <c r="B141" s="10">
        <v>-2.98687362296842</v>
      </c>
      <c r="C141" s="14">
        <v>-0.130015918604678</v>
      </c>
      <c r="D141" s="14">
        <v>-0.441414253448242</v>
      </c>
      <c r="E141" s="14">
        <v>1.62512575110838</v>
      </c>
    </row>
    <row r="142" ht="20.05" customHeight="1">
      <c r="A142" s="9">
        <v>-0.80011701288568</v>
      </c>
      <c r="B142" s="10">
        <v>-3.51522349818552</v>
      </c>
      <c r="C142" s="14">
        <v>-0.138844203673643</v>
      </c>
      <c r="D142" s="14">
        <v>0.306304436719353</v>
      </c>
      <c r="E142" s="14">
        <v>1.53059317284616</v>
      </c>
    </row>
    <row r="143" ht="20.05" customHeight="1">
      <c r="A143" s="9">
        <v>-0.87042148284939</v>
      </c>
      <c r="B143" s="10">
        <v>-3.08906921794636</v>
      </c>
      <c r="C143" s="14">
        <v>-0.132718114939256</v>
      </c>
      <c r="D143" s="14">
        <v>-0.367464584524584</v>
      </c>
      <c r="E143" s="14">
        <v>1.49756951185901</v>
      </c>
    </row>
    <row r="144" ht="20.05" customHeight="1">
      <c r="A144" s="9">
        <v>-0.932202867208317</v>
      </c>
      <c r="B144" s="10">
        <v>-3.55957476548391</v>
      </c>
      <c r="C144" s="14">
        <v>-0.140067406629748</v>
      </c>
      <c r="D144" s="14">
        <v>0.293182528035215</v>
      </c>
      <c r="E144" s="14">
        <v>1.39346543801785</v>
      </c>
    </row>
    <row r="145" ht="20.05" customHeight="1">
      <c r="A145" s="9">
        <v>-1.003394362518</v>
      </c>
      <c r="B145" s="10">
        <v>-3.17622900381383</v>
      </c>
      <c r="C145" s="14">
        <v>-0.134203756069044</v>
      </c>
      <c r="D145" s="14">
        <v>-0.317250019165917</v>
      </c>
      <c r="E145" s="14">
        <v>1.9057374022883</v>
      </c>
    </row>
    <row r="146" ht="20.05" customHeight="1">
      <c r="A146" s="9">
        <v>-1.06691894259427</v>
      </c>
      <c r="B146" s="10">
        <v>-3.75894301248622</v>
      </c>
      <c r="C146" s="14">
        <v>-0.140548756452362</v>
      </c>
      <c r="D146" s="14">
        <v>0.509623934781674</v>
      </c>
      <c r="E146" s="14">
        <v>1.27849363488812</v>
      </c>
    </row>
    <row r="147" ht="20.05" customHeight="1">
      <c r="A147" s="9">
        <v>-1.142097802844</v>
      </c>
      <c r="B147" s="10">
        <v>-3.42564296933573</v>
      </c>
      <c r="C147" s="14">
        <v>-0.130356277756728</v>
      </c>
      <c r="D147" s="14">
        <v>-0.0265816837322811</v>
      </c>
      <c r="E147" s="14">
        <v>1.45971114269901</v>
      </c>
    </row>
    <row r="148" ht="20.05" customHeight="1">
      <c r="A148" s="9">
        <v>-1.21061066223071</v>
      </c>
      <c r="B148" s="10">
        <v>-3.83900364169321</v>
      </c>
      <c r="C148" s="14">
        <v>-0.130887911431374</v>
      </c>
      <c r="D148" s="14">
        <v>0.549982379472552</v>
      </c>
      <c r="E148" s="14">
        <v>1.22777956130477</v>
      </c>
    </row>
    <row r="149" ht="20.05" customHeight="1">
      <c r="A149" s="9">
        <v>-1.28739073506458</v>
      </c>
      <c r="B149" s="10">
        <v>-3.52556025907649</v>
      </c>
      <c r="C149" s="14">
        <v>-0.119888263841923</v>
      </c>
      <c r="D149" s="14">
        <v>0.0454676437880711</v>
      </c>
      <c r="E149" s="14">
        <v>1.50509129177661</v>
      </c>
    </row>
    <row r="150" ht="20.05" customHeight="1">
      <c r="A150" s="9">
        <v>-1.35790194024611</v>
      </c>
      <c r="B150" s="10">
        <v>-3.93991985584953</v>
      </c>
      <c r="C150" s="14">
        <v>-0.118978910966162</v>
      </c>
      <c r="D150" s="14">
        <v>0.6273828582657131</v>
      </c>
      <c r="E150" s="14">
        <v>1.09162315561311</v>
      </c>
    </row>
    <row r="151" ht="20.05" customHeight="1">
      <c r="A151" s="9">
        <v>-1.4367003373631</v>
      </c>
      <c r="B151" s="10">
        <v>-3.66824563360698</v>
      </c>
      <c r="C151" s="14">
        <v>-0.106431253800847</v>
      </c>
      <c r="D151" s="14">
        <v>0.187855156004842</v>
      </c>
      <c r="E151" s="14">
        <v>1.56287435971567</v>
      </c>
    </row>
    <row r="152" ht="20.05" customHeight="1">
      <c r="A152" s="9">
        <v>-1.51006525003524</v>
      </c>
      <c r="B152" s="10">
        <v>-4.08205612340965</v>
      </c>
      <c r="C152" s="14">
        <v>-0.10267415068075</v>
      </c>
      <c r="D152" s="14">
        <v>0.773826847562366</v>
      </c>
      <c r="E152" s="14">
        <v>1.07896302463097</v>
      </c>
    </row>
    <row r="153" ht="20.05" customHeight="1">
      <c r="A153" s="9">
        <v>-1.59170637250343</v>
      </c>
      <c r="B153" s="10">
        <v>-3.82298124317779</v>
      </c>
      <c r="C153" s="14">
        <v>-0.0871976137295031</v>
      </c>
      <c r="D153" s="14">
        <v>0.357127909056918</v>
      </c>
      <c r="E153" s="14">
        <v>2.02414813198985</v>
      </c>
    </row>
    <row r="154" ht="20.05" customHeight="1">
      <c r="A154" s="9">
        <v>-1.66816599736698</v>
      </c>
      <c r="B154" s="10">
        <v>-4.33801667693669</v>
      </c>
      <c r="C154" s="14">
        <v>-0.0800550555483647</v>
      </c>
      <c r="D154" s="14">
        <v>1.10114227189101</v>
      </c>
      <c r="E154" s="14">
        <v>2.15599514298292</v>
      </c>
    </row>
    <row r="155" ht="20.05" customHeight="1">
      <c r="A155" s="9">
        <v>-1.75492633090572</v>
      </c>
      <c r="B155" s="10">
        <v>-3.8523170959002</v>
      </c>
      <c r="C155" s="14">
        <v>-0.0580322101105445</v>
      </c>
      <c r="D155" s="14">
        <v>0.3514151671794</v>
      </c>
      <c r="E155" s="14">
        <v>2.09653289402033</v>
      </c>
    </row>
    <row r="156" ht="20.05" customHeight="1">
      <c r="A156" s="9">
        <v>-1.83197267282372</v>
      </c>
      <c r="B156" s="10">
        <v>-4.38231587989843</v>
      </c>
      <c r="C156" s="14">
        <v>-0.0510039067669565</v>
      </c>
      <c r="D156" s="14">
        <v>1.12802315131691</v>
      </c>
      <c r="E156" s="14">
        <v>1.87685888470548</v>
      </c>
    </row>
    <row r="157" ht="20.05" customHeight="1">
      <c r="A157" s="9">
        <v>-1.91961899042169</v>
      </c>
      <c r="B157" s="10">
        <v>-3.96389424839354</v>
      </c>
      <c r="C157" s="14">
        <v>-0.0284434437406182</v>
      </c>
      <c r="D157" s="14">
        <v>0.486218240114499</v>
      </c>
      <c r="E157" s="14">
        <v>2.32747720902711</v>
      </c>
    </row>
    <row r="158" ht="20.05" customHeight="1">
      <c r="A158" s="9">
        <v>-1.99889687538956</v>
      </c>
      <c r="B158" s="10">
        <v>-4.53630737652672</v>
      </c>
      <c r="C158" s="14">
        <v>-0.0187190789383282</v>
      </c>
      <c r="D158" s="14">
        <v>1.33612938646562</v>
      </c>
      <c r="E158" s="14">
        <v>1.65016642660614</v>
      </c>
    </row>
    <row r="159" ht="20.05" customHeight="1">
      <c r="A159" s="9">
        <v>-2.0896230229201</v>
      </c>
      <c r="B159" s="10">
        <v>-4.18118443073956</v>
      </c>
      <c r="C159" s="14">
        <v>0.00800350879098414</v>
      </c>
      <c r="D159" s="14">
        <v>0.798035204602131</v>
      </c>
      <c r="E159" s="14">
        <v>1.69884920926675</v>
      </c>
    </row>
    <row r="160" ht="20.05" customHeight="1">
      <c r="A160" s="9">
        <v>-2.17324671153489</v>
      </c>
      <c r="B160" s="10">
        <v>-4.57769056050081</v>
      </c>
      <c r="C160" s="14">
        <v>0.0239642128830267</v>
      </c>
      <c r="D160" s="14">
        <v>1.39512835681632</v>
      </c>
      <c r="E160" s="14">
        <v>0.268873735738417</v>
      </c>
    </row>
    <row r="161" ht="20.05" customHeight="1">
      <c r="A161" s="9">
        <v>-2.2648005227449</v>
      </c>
      <c r="B161" s="10">
        <v>-4.52068790692618</v>
      </c>
      <c r="C161" s="14">
        <v>0.0518667800193531</v>
      </c>
      <c r="D161" s="14">
        <v>1.31669373129856</v>
      </c>
      <c r="E161" s="14">
        <v>1.07870593992187</v>
      </c>
    </row>
    <row r="162" ht="20.05" customHeight="1">
      <c r="A162" s="9">
        <v>-2.35521428088343</v>
      </c>
      <c r="B162" s="10">
        <v>-4.75409238701094</v>
      </c>
      <c r="C162" s="14">
        <v>0.0782006546453244</v>
      </c>
      <c r="D162" s="14">
        <v>1.68157163220928</v>
      </c>
      <c r="E162" s="14">
        <v>1.74104274780586</v>
      </c>
    </row>
    <row r="163" ht="20.05" customHeight="1">
      <c r="A163" s="9">
        <v>-2.45029612862365</v>
      </c>
      <c r="B163" s="10">
        <v>-4.39786527652403</v>
      </c>
      <c r="C163" s="14">
        <v>0.11183208728951</v>
      </c>
      <c r="D163" s="14">
        <v>1.17183153875105</v>
      </c>
      <c r="E163" s="14">
        <v>1.92851316541357</v>
      </c>
    </row>
    <row r="164" ht="20.05" customHeight="1">
      <c r="A164" s="9">
        <v>-2.53825343415413</v>
      </c>
      <c r="B164" s="10">
        <v>-4.82673125061153</v>
      </c>
      <c r="C164" s="14">
        <v>0.135268718064531</v>
      </c>
      <c r="D164" s="14">
        <v>1.84392215264534</v>
      </c>
      <c r="E164" s="14">
        <v>2.37453469180592</v>
      </c>
    </row>
    <row r="165" ht="20.05" customHeight="1">
      <c r="A165" s="9">
        <v>-2.63478805916636</v>
      </c>
      <c r="B165" s="10">
        <v>-4.34888002894124</v>
      </c>
      <c r="C165" s="14">
        <v>0.172147161117438</v>
      </c>
      <c r="D165" s="14">
        <v>1.17334081863544</v>
      </c>
      <c r="E165" s="14">
        <v>1.87851433403411</v>
      </c>
    </row>
    <row r="166" ht="20.05" customHeight="1">
      <c r="A166" s="9">
        <v>-2.72176565974518</v>
      </c>
      <c r="B166" s="10">
        <v>-4.77158088700438</v>
      </c>
      <c r="C166" s="14">
        <v>0.195613977490146</v>
      </c>
      <c r="D166" s="14">
        <v>1.84838200273232</v>
      </c>
      <c r="E166" s="14">
        <v>1.96792313680051</v>
      </c>
    </row>
    <row r="167" ht="20.05" customHeight="1">
      <c r="A167" s="9">
        <v>-2.81719727748527</v>
      </c>
      <c r="B167" s="10">
        <v>-4.37240418733972</v>
      </c>
      <c r="C167" s="14">
        <v>0.232581617544793</v>
      </c>
      <c r="D167" s="14">
        <v>1.31818072992347</v>
      </c>
      <c r="E167" s="14">
        <v>1.94622776720076</v>
      </c>
    </row>
    <row r="168" ht="20.05" customHeight="1">
      <c r="A168" s="9">
        <v>-2.90464536123206</v>
      </c>
      <c r="B168" s="10">
        <v>-4.80779720792887</v>
      </c>
      <c r="C168" s="14">
        <v>0.258945232143262</v>
      </c>
      <c r="D168" s="14">
        <v>2.02144974033937</v>
      </c>
      <c r="E168" s="14">
        <v>2.79086384237653</v>
      </c>
    </row>
    <row r="169" ht="20.05" customHeight="1">
      <c r="A169" s="9">
        <v>-3.00080130539064</v>
      </c>
      <c r="B169" s="10">
        <v>-4.24668944766398</v>
      </c>
      <c r="C169" s="14">
        <v>0.29937422695005</v>
      </c>
      <c r="D169" s="14">
        <v>1.28313055439441</v>
      </c>
      <c r="E169" s="14">
        <v>1.43508996293593</v>
      </c>
    </row>
    <row r="170" ht="20.05" customHeight="1">
      <c r="A170" s="9">
        <v>-3.08573509434392</v>
      </c>
      <c r="B170" s="10">
        <v>-4.5778388807721</v>
      </c>
      <c r="C170" s="14">
        <v>0.325036838037938</v>
      </c>
      <c r="D170" s="14">
        <v>1.84446818872298</v>
      </c>
      <c r="E170" s="14">
        <v>2.47653283454008</v>
      </c>
    </row>
    <row r="171" ht="20.05" customHeight="1">
      <c r="A171" s="9">
        <v>-3.17729187195936</v>
      </c>
      <c r="B171" s="10">
        <v>-4.05721562670514</v>
      </c>
      <c r="C171" s="14">
        <v>0.361926201812398</v>
      </c>
      <c r="D171" s="14">
        <v>1.19831091417622</v>
      </c>
      <c r="E171" s="14">
        <v>1.1244877791129</v>
      </c>
    </row>
    <row r="172" ht="20.05" customHeight="1">
      <c r="A172" s="9">
        <v>-3.25843618449347</v>
      </c>
      <c r="B172" s="10">
        <v>-4.32936957840034</v>
      </c>
      <c r="C172" s="14">
        <v>0.385892420095922</v>
      </c>
      <c r="D172" s="14">
        <v>1.68419366198845</v>
      </c>
      <c r="E172" s="14">
        <v>2.59762174704021</v>
      </c>
    </row>
    <row r="173" ht="20.05" customHeight="1">
      <c r="A173" s="9">
        <v>-3.34502357606147</v>
      </c>
      <c r="B173" s="10">
        <v>-3.7539280562209</v>
      </c>
      <c r="C173" s="14">
        <v>0.419576293335691</v>
      </c>
      <c r="D173" s="14">
        <v>0.99516333140413</v>
      </c>
      <c r="E173" s="14">
        <v>1.23491783778704</v>
      </c>
    </row>
    <row r="174" ht="20.05" customHeight="1">
      <c r="A174" s="9">
        <v>-3.42010213718589</v>
      </c>
      <c r="B174" s="10">
        <v>-4.0759035497232</v>
      </c>
      <c r="C174" s="14">
        <v>0.439479559963774</v>
      </c>
      <c r="D174" s="14">
        <v>1.55600294619782</v>
      </c>
      <c r="E174" s="14">
        <v>2.01352458596171</v>
      </c>
    </row>
    <row r="175" ht="20.05" customHeight="1">
      <c r="A175" s="9">
        <v>-3.50162020818035</v>
      </c>
      <c r="B175" s="10">
        <v>-3.60470390597308</v>
      </c>
      <c r="C175" s="14">
        <v>0.47059961888773</v>
      </c>
      <c r="D175" s="14">
        <v>1.04145611057172</v>
      </c>
      <c r="E175" s="14">
        <v>1.2168710039157</v>
      </c>
    </row>
    <row r="176" ht="20.05" customHeight="1">
      <c r="A176" s="9">
        <v>-3.57371428629982</v>
      </c>
      <c r="B176" s="10">
        <v>-3.28547713277918</v>
      </c>
      <c r="C176" s="14">
        <v>0.491428741099165</v>
      </c>
      <c r="D176" s="14">
        <v>0.747973235868696</v>
      </c>
      <c r="E176" s="14">
        <v>0.325548776923526</v>
      </c>
    </row>
    <row r="177" ht="20.05" customHeight="1">
      <c r="A177" s="9">
        <v>-3.6394238289554</v>
      </c>
      <c r="B177" s="10">
        <v>-3.19597409006434</v>
      </c>
      <c r="C177" s="14">
        <v>0.506388205816539</v>
      </c>
      <c r="D177" s="14">
        <v>0.7683409101422209</v>
      </c>
      <c r="E177" s="14">
        <v>1.09424858798688</v>
      </c>
    </row>
    <row r="178" ht="20.05" customHeight="1">
      <c r="A178" s="9">
        <v>-3.70334331075669</v>
      </c>
      <c r="B178" s="10">
        <v>-2.8732993285631</v>
      </c>
      <c r="C178" s="14">
        <v>0.521755024019383</v>
      </c>
      <c r="D178" s="14">
        <v>0.487667757742094</v>
      </c>
      <c r="E178" s="14">
        <v>0.366414264865458</v>
      </c>
    </row>
    <row r="179" ht="20.05" customHeight="1">
      <c r="A179" s="9">
        <v>-3.76080929732795</v>
      </c>
      <c r="B179" s="10">
        <v>-2.7570793367825</v>
      </c>
      <c r="C179" s="14">
        <v>0.531508379174225</v>
      </c>
      <c r="D179" s="14">
        <v>0.483063415997225</v>
      </c>
      <c r="E179" s="14">
        <v>1.05853573733497</v>
      </c>
    </row>
    <row r="180" ht="20.05" customHeight="1">
      <c r="A180" s="9">
        <v>-3.8159508840636</v>
      </c>
      <c r="B180" s="10">
        <v>-2.39545754245032</v>
      </c>
      <c r="C180" s="14">
        <v>0.541169647494169</v>
      </c>
      <c r="D180" s="14">
        <v>0.164472067702192</v>
      </c>
      <c r="E180" s="14">
        <v>0.137358282990221</v>
      </c>
    </row>
    <row r="181" ht="20.05" customHeight="1">
      <c r="A181" s="9">
        <v>-3.86386003491261</v>
      </c>
      <c r="B181" s="10">
        <v>-2.45653279081007</v>
      </c>
      <c r="C181" s="14">
        <v>0.544459088848213</v>
      </c>
      <c r="D181" s="14">
        <v>0.39444490176916</v>
      </c>
      <c r="E181" s="14">
        <v>0.911074060682224</v>
      </c>
    </row>
    <row r="182" ht="20.05" customHeight="1">
      <c r="A182" s="9">
        <v>-3.91299069072881</v>
      </c>
      <c r="B182" s="10">
        <v>-2.10782133160879</v>
      </c>
      <c r="C182" s="14">
        <v>0.552347986883596</v>
      </c>
      <c r="D182" s="14">
        <v>0.0992881688726507</v>
      </c>
      <c r="E182" s="14">
        <v>0.122778486975199</v>
      </c>
    </row>
    <row r="183" ht="20.05" customHeight="1">
      <c r="A183" s="9">
        <v>-3.95514711736098</v>
      </c>
      <c r="B183" s="10">
        <v>-2.05838954222255</v>
      </c>
      <c r="C183" s="14">
        <v>0.55433375026105</v>
      </c>
      <c r="D183" s="14">
        <v>0.190424748586504</v>
      </c>
      <c r="E183" s="14">
        <v>0.743006892219861</v>
      </c>
    </row>
    <row r="184" ht="20.05" customHeight="1">
      <c r="A184" s="9">
        <v>-3.99631490820543</v>
      </c>
      <c r="B184" s="10">
        <v>-1.71949890125277</v>
      </c>
      <c r="C184" s="14">
        <v>0.55814224523278</v>
      </c>
      <c r="D184" s="14">
        <v>-0.0870337578507116</v>
      </c>
      <c r="E184" s="14">
        <v>0.00946309013945075</v>
      </c>
    </row>
    <row r="185" ht="20.05" customHeight="1">
      <c r="A185" s="9">
        <v>-4.03070488623049</v>
      </c>
      <c r="B185" s="10">
        <v>-1.73106941681886</v>
      </c>
      <c r="C185" s="14">
        <v>0.556401570075765</v>
      </c>
      <c r="D185" s="14">
        <v>0.08339383060788071</v>
      </c>
      <c r="E185" s="14">
        <v>0.640224902489978</v>
      </c>
    </row>
    <row r="186" ht="20.05" customHeight="1">
      <c r="A186" s="9">
        <v>-4.06532627456687</v>
      </c>
      <c r="B186" s="10">
        <v>-1.38376280206927</v>
      </c>
      <c r="C186" s="14">
        <v>0.558069446687923</v>
      </c>
      <c r="D186" s="14">
        <v>-0.203713658604984</v>
      </c>
      <c r="E186" s="14">
        <v>0.139040923621951</v>
      </c>
    </row>
    <row r="187" ht="20.05" customHeight="1">
      <c r="A187" s="9">
        <v>-4.09300153060825</v>
      </c>
      <c r="B187" s="10">
        <v>-1.48611310703413</v>
      </c>
      <c r="C187" s="14">
        <v>0.5539951735158229</v>
      </c>
      <c r="D187" s="14">
        <v>0.082206329324363</v>
      </c>
      <c r="E187" s="14">
        <v>0.624000039455666</v>
      </c>
    </row>
    <row r="188" ht="20.05" customHeight="1">
      <c r="A188" s="9">
        <v>-4.12272379274893</v>
      </c>
      <c r="B188" s="10">
        <v>-1.09088384349369</v>
      </c>
      <c r="C188" s="14">
        <v>0.555639300102311</v>
      </c>
      <c r="D188" s="14">
        <v>-0.267295431415288</v>
      </c>
      <c r="E188" s="14">
        <v>0.179346214764866</v>
      </c>
    </row>
    <row r="189" ht="20.05" customHeight="1">
      <c r="A189" s="9">
        <v>-4.14454146961881</v>
      </c>
      <c r="B189" s="10">
        <v>-0.93995217248831</v>
      </c>
      <c r="C189" s="14">
        <v>0.550293391474005</v>
      </c>
      <c r="D189" s="14">
        <v>-0.304553423945253</v>
      </c>
      <c r="E189" s="14">
        <v>0.260959725534502</v>
      </c>
    </row>
    <row r="190" ht="20.05" customHeight="1">
      <c r="A190" s="9">
        <v>-4.16334051306857</v>
      </c>
      <c r="B190" s="10">
        <v>-0.680626965852785</v>
      </c>
      <c r="C190" s="14">
        <v>0.5442023229951</v>
      </c>
      <c r="D190" s="14">
        <v>-0.482371829413246</v>
      </c>
      <c r="E190" s="14">
        <v>0.230920121411034</v>
      </c>
    </row>
    <row r="191" ht="20.05" customHeight="1">
      <c r="A191" s="9">
        <v>-4.17695305238563</v>
      </c>
      <c r="B191" s="10">
        <v>-0.362108570531791</v>
      </c>
      <c r="C191" s="14">
        <v>0.534554886406835</v>
      </c>
      <c r="D191" s="14">
        <v>-0.738915605332549</v>
      </c>
      <c r="E191" s="14">
        <v>0.00333364849083326</v>
      </c>
    </row>
    <row r="192" ht="20.05" customHeight="1">
      <c r="A192" s="9">
        <v>-4.18419522379627</v>
      </c>
      <c r="B192" s="10">
        <v>-0.359197901442904</v>
      </c>
      <c r="C192" s="14">
        <v>0.519776574300184</v>
      </c>
      <c r="D192" s="14">
        <v>-0.5928918586578</v>
      </c>
      <c r="E192" s="14">
        <v>0.0702109387191819</v>
      </c>
    </row>
    <row r="193" ht="20.05" customHeight="1">
      <c r="A193" s="9">
        <v>-4.19137918182512</v>
      </c>
      <c r="B193" s="10">
        <v>-0.177786243915994</v>
      </c>
      <c r="C193" s="14">
        <v>0.507918737127028</v>
      </c>
      <c r="D193" s="14">
        <v>-0.683045083523475</v>
      </c>
      <c r="E193" s="14">
        <v>0.0553118595393664</v>
      </c>
    </row>
    <row r="194" ht="20.05" customHeight="1">
      <c r="A194" s="9">
        <v>-4.19493490670344</v>
      </c>
      <c r="B194" s="10">
        <v>0.114802612514325</v>
      </c>
      <c r="C194" s="14">
        <v>0.494257835456558</v>
      </c>
      <c r="D194" s="14">
        <v>-0.92353337089555</v>
      </c>
      <c r="E194" s="14">
        <v>0.00110204516682891</v>
      </c>
    </row>
    <row r="195" ht="20.05" customHeight="1">
      <c r="A195" s="9">
        <v>-4.19263885445316</v>
      </c>
      <c r="B195" s="10">
        <v>0.118512534261877</v>
      </c>
      <c r="C195" s="14">
        <v>0.475787168038647</v>
      </c>
      <c r="D195" s="14">
        <v>-0.788964992990697</v>
      </c>
      <c r="E195" s="14">
        <v>0.0142792227200632</v>
      </c>
    </row>
    <row r="196" ht="20.05" customHeight="1">
      <c r="A196" s="9">
        <v>-4.19026860376792</v>
      </c>
      <c r="B196" s="10">
        <v>0.22880652983132</v>
      </c>
      <c r="C196" s="14">
        <v>0.460007868178833</v>
      </c>
      <c r="D196" s="14">
        <v>-0.801367591042334</v>
      </c>
      <c r="E196" s="14">
        <v>0.0500209086635883</v>
      </c>
    </row>
    <row r="197" ht="20.05" customHeight="1">
      <c r="A197" s="9">
        <v>-4.18569247317129</v>
      </c>
      <c r="B197" s="10">
        <v>0.433709027264308</v>
      </c>
      <c r="C197" s="14">
        <v>0.443980516357987</v>
      </c>
      <c r="D197" s="14">
        <v>-0.946248793056447</v>
      </c>
      <c r="E197" s="14">
        <v>0.07983055248113349</v>
      </c>
    </row>
    <row r="198" ht="20.05" customHeight="1">
      <c r="A198" s="9">
        <v>-4.17701829262601</v>
      </c>
      <c r="B198" s="10">
        <v>0.251407014469516</v>
      </c>
      <c r="C198" s="14">
        <v>0.425055540496858</v>
      </c>
      <c r="D198" s="14">
        <v>-0.573023293083008</v>
      </c>
      <c r="E198" s="14">
        <v>0.085439398103824</v>
      </c>
    </row>
    <row r="199" ht="20.05" customHeight="1">
      <c r="A199" s="9">
        <v>-4.17199015233662</v>
      </c>
      <c r="B199" s="10">
        <v>0.573697231313844</v>
      </c>
      <c r="C199" s="14">
        <v>0.413595074635198</v>
      </c>
      <c r="D199" s="14">
        <v>-0.892203341777033</v>
      </c>
      <c r="E199" s="14">
        <v>0.0217199338803165</v>
      </c>
    </row>
    <row r="200" ht="20.05" customHeight="1">
      <c r="A200" s="9">
        <v>-4.16051620771034</v>
      </c>
      <c r="B200" s="10">
        <v>0.532284748003202</v>
      </c>
      <c r="C200" s="14">
        <v>0.395751007799657</v>
      </c>
      <c r="D200" s="14">
        <v>-0.717162615950955</v>
      </c>
      <c r="E200" s="14">
        <v>0.0367172872939028</v>
      </c>
    </row>
    <row r="201" ht="20.05" customHeight="1">
      <c r="A201" s="9">
        <v>-4.14987051275028</v>
      </c>
      <c r="B201" s="10">
        <v>0.5940038088484551</v>
      </c>
      <c r="C201" s="14">
        <v>0.381407755480638</v>
      </c>
      <c r="D201" s="14">
        <v>-0.689248189071025</v>
      </c>
      <c r="E201" s="14">
        <v>0.07524821819190131</v>
      </c>
    </row>
    <row r="202" ht="20.05" customHeight="1">
      <c r="A202" s="9">
        <v>-4.13799043657331</v>
      </c>
      <c r="B202" s="10">
        <v>0.711619189647117</v>
      </c>
      <c r="C202" s="14">
        <v>0.367622791699217</v>
      </c>
      <c r="D202" s="14">
        <v>-0.743558906221536</v>
      </c>
      <c r="E202" s="14">
        <v>0.0185512214783582</v>
      </c>
    </row>
    <row r="203" ht="20.05" customHeight="1">
      <c r="A203" s="9">
        <v>-4.12375805278036</v>
      </c>
      <c r="B203" s="10">
        <v>0.732241433243212</v>
      </c>
      <c r="C203" s="14">
        <v>0.352751613574786</v>
      </c>
      <c r="D203" s="14">
        <v>-0.666762404227176</v>
      </c>
      <c r="E203" s="14">
        <v>0.133002729783694</v>
      </c>
    </row>
    <row r="204" ht="20.05" customHeight="1">
      <c r="A204" s="9">
        <v>-4.1091132241155</v>
      </c>
      <c r="B204" s="10">
        <v>0.9034540023642</v>
      </c>
      <c r="C204" s="14">
        <v>0.339416365490243</v>
      </c>
      <c r="D204" s="14">
        <v>-0.806196298969991</v>
      </c>
      <c r="E204" s="14">
        <v>0.0850323900815686</v>
      </c>
    </row>
    <row r="205" ht="20.05" customHeight="1">
      <c r="A205" s="9">
        <v>-4.09104414406822</v>
      </c>
      <c r="B205" s="10">
        <v>0.8081123819496679</v>
      </c>
      <c r="C205" s="14">
        <v>0.323292439510843</v>
      </c>
      <c r="D205" s="14">
        <v>-0.573459428075486</v>
      </c>
      <c r="E205" s="14">
        <v>0.236618612280223</v>
      </c>
    </row>
    <row r="206" ht="20.05" customHeight="1">
      <c r="A206" s="9">
        <v>-4.07488189642922</v>
      </c>
      <c r="B206" s="10">
        <v>1.0874935307579</v>
      </c>
      <c r="C206" s="14">
        <v>0.311823250949333</v>
      </c>
      <c r="D206" s="14">
        <v>-0.877420062031925</v>
      </c>
      <c r="E206" s="14">
        <v>0.223637366050363</v>
      </c>
    </row>
    <row r="207" ht="20.05" customHeight="1">
      <c r="A207" s="9">
        <v>-4.05313202581406</v>
      </c>
      <c r="B207" s="10">
        <v>0.884306556247642</v>
      </c>
      <c r="C207" s="14">
        <v>0.294274849708695</v>
      </c>
      <c r="D207" s="14">
        <v>-0.497139822981191</v>
      </c>
      <c r="E207" s="14">
        <v>0.178194983635658</v>
      </c>
    </row>
    <row r="208" ht="20.05" customHeight="1">
      <c r="A208" s="9">
        <v>-4.03544589468911</v>
      </c>
      <c r="B208" s="10">
        <v>1.07581012651023</v>
      </c>
      <c r="C208" s="14">
        <v>0.284332053249071</v>
      </c>
      <c r="D208" s="14">
        <v>-0.686773343391645</v>
      </c>
      <c r="E208" s="14">
        <v>0.260635780663878</v>
      </c>
    </row>
    <row r="209" ht="20.05" customHeight="1">
      <c r="A209" s="9">
        <v>-4.01392969215891</v>
      </c>
      <c r="B209" s="10">
        <v>1.30710627587285</v>
      </c>
      <c r="C209" s="14">
        <v>0.270596586381238</v>
      </c>
      <c r="D209" s="14">
        <v>-0.937315674634842</v>
      </c>
      <c r="E209" s="14">
        <v>0.396530965822178</v>
      </c>
    </row>
    <row r="210" ht="20.05" customHeight="1">
      <c r="A210" s="9">
        <v>-3.98778756664145</v>
      </c>
      <c r="B210" s="10">
        <v>1.00923231459071</v>
      </c>
      <c r="C210" s="14">
        <v>0.251850272888541</v>
      </c>
      <c r="D210" s="14">
        <v>-0.428175399181471</v>
      </c>
      <c r="E210" s="14">
        <v>0.443399229838651</v>
      </c>
    </row>
    <row r="211" ht="20.05" customHeight="1">
      <c r="A211" s="9">
        <v>-3.96760292034964</v>
      </c>
      <c r="B211" s="10">
        <v>1.43251984915783</v>
      </c>
      <c r="C211" s="14">
        <v>0.243286764904912</v>
      </c>
      <c r="D211" s="14">
        <v>-0.969812813945708</v>
      </c>
      <c r="E211" s="14">
        <v>0.254754217788685</v>
      </c>
    </row>
    <row r="212" ht="20.05" customHeight="1">
      <c r="A212" s="9">
        <v>-3.93895252336648</v>
      </c>
      <c r="B212" s="10">
        <v>1.2566357229471</v>
      </c>
      <c r="C212" s="14">
        <v>0.223890508625998</v>
      </c>
      <c r="D212" s="14">
        <v>-0.642933115988613</v>
      </c>
      <c r="E212" s="14">
        <v>0.19705363926918</v>
      </c>
    </row>
    <row r="213" ht="20.05" customHeight="1">
      <c r="A213" s="9">
        <v>-3.91381980890754</v>
      </c>
      <c r="B213" s="10">
        <v>1.40606740590579</v>
      </c>
      <c r="C213" s="14">
        <v>0.211031846306226</v>
      </c>
      <c r="D213" s="14">
        <v>-0.796210890077427</v>
      </c>
      <c r="E213" s="14">
        <v>0.0571681799711931</v>
      </c>
    </row>
    <row r="214" ht="20.05" customHeight="1">
      <c r="A214" s="9">
        <v>-3.88569846078942</v>
      </c>
      <c r="B214" s="10">
        <v>1.4428081001704</v>
      </c>
      <c r="C214" s="14">
        <v>0.195107628504677</v>
      </c>
      <c r="D214" s="14">
        <v>-0.788515433221583</v>
      </c>
      <c r="E214" s="14">
        <v>0.106036959659094</v>
      </c>
    </row>
    <row r="215" ht="20.05" customHeight="1">
      <c r="A215" s="9">
        <v>-3.85684229878601</v>
      </c>
      <c r="B215" s="10">
        <v>1.36870091821988</v>
      </c>
      <c r="C215" s="14">
        <v>0.179337319840245</v>
      </c>
      <c r="D215" s="14">
        <v>-0.622465330840112</v>
      </c>
      <c r="E215" s="14">
        <v>0.340957107618037</v>
      </c>
    </row>
    <row r="216" ht="20.05" customHeight="1">
      <c r="A216" s="9">
        <v>-3.82946828042162</v>
      </c>
      <c r="B216" s="10">
        <v>1.60872652061723</v>
      </c>
      <c r="C216" s="14">
        <v>0.166888013223443</v>
      </c>
      <c r="D216" s="14">
        <v>-0.924286477542378</v>
      </c>
      <c r="E216" s="14">
        <v>0.484057374383757</v>
      </c>
    </row>
    <row r="217" ht="20.05" customHeight="1">
      <c r="A217" s="9">
        <v>-3.79729375000927</v>
      </c>
      <c r="B217" s="10">
        <v>1.31355586516266</v>
      </c>
      <c r="C217" s="14">
        <v>0.148402283672596</v>
      </c>
      <c r="D217" s="14">
        <v>-0.438844294464531</v>
      </c>
      <c r="E217" s="14">
        <v>0.621708661828695</v>
      </c>
    </row>
    <row r="218" ht="20.05" customHeight="1">
      <c r="A218" s="9">
        <v>-3.77102263270602</v>
      </c>
      <c r="B218" s="10">
        <v>1.77251035753321</v>
      </c>
      <c r="C218" s="14">
        <v>0.139625397783305</v>
      </c>
      <c r="D218" s="14">
        <v>-1.07623888657113</v>
      </c>
      <c r="E218" s="14">
        <v>0.779522621791393</v>
      </c>
    </row>
    <row r="219" ht="20.05" customHeight="1">
      <c r="A219" s="9">
        <v>-3.73557242555535</v>
      </c>
      <c r="B219" s="10">
        <v>1.34224282306432</v>
      </c>
      <c r="C219" s="14">
        <v>0.118100620051882</v>
      </c>
      <c r="D219" s="14">
        <v>-0.396201884003837</v>
      </c>
      <c r="E219" s="14">
        <v>0.601147922650086</v>
      </c>
    </row>
    <row r="220" ht="20.05" customHeight="1">
      <c r="A220" s="9">
        <v>-3.70872756909407</v>
      </c>
      <c r="B220" s="10">
        <v>1.77708571136173</v>
      </c>
      <c r="C220" s="14">
        <v>0.110176582371806</v>
      </c>
      <c r="D220" s="14">
        <v>-1.00928176523841</v>
      </c>
      <c r="E220" s="14">
        <v>0.6180539398405061</v>
      </c>
    </row>
    <row r="221" ht="20.05" customHeight="1">
      <c r="A221" s="9">
        <v>-3.67318585486683</v>
      </c>
      <c r="B221" s="10">
        <v>1.43662078861729</v>
      </c>
      <c r="C221" s="14">
        <v>0.08999094706703741</v>
      </c>
      <c r="D221" s="14">
        <v>-0.469354472433774</v>
      </c>
      <c r="E221" s="14">
        <v>0.526103127472334</v>
      </c>
    </row>
    <row r="222" ht="20.05" customHeight="1">
      <c r="A222" s="9">
        <v>-3.64445343909449</v>
      </c>
      <c r="B222" s="10">
        <v>1.79242302625764</v>
      </c>
      <c r="C222" s="14">
        <v>0.0806038576183619</v>
      </c>
      <c r="D222" s="14">
        <v>-0.97447658047911</v>
      </c>
      <c r="E222" s="14">
        <v>0.771086224538818</v>
      </c>
    </row>
    <row r="223" ht="20.05" customHeight="1">
      <c r="A223" s="9">
        <v>-3.60860497856933</v>
      </c>
      <c r="B223" s="10">
        <v>1.3718465375233</v>
      </c>
      <c r="C223" s="14">
        <v>0.0611143260087797</v>
      </c>
      <c r="D223" s="14">
        <v>-0.321988214362629</v>
      </c>
      <c r="E223" s="14">
        <v>0.702380084126619</v>
      </c>
    </row>
    <row r="224" ht="20.05" customHeight="1">
      <c r="A224" s="9">
        <v>-3.58116804781887</v>
      </c>
      <c r="B224" s="10">
        <v>1.87035076468357</v>
      </c>
      <c r="C224" s="14">
        <v>0.0546745617215271</v>
      </c>
      <c r="D224" s="14">
        <v>-1.05039214013962</v>
      </c>
      <c r="E224" s="14">
        <v>1.07662883486931</v>
      </c>
    </row>
    <row r="225" ht="20.05" customHeight="1">
      <c r="A225" s="9">
        <v>-3.5437610325252</v>
      </c>
      <c r="B225" s="10">
        <v>1.30816024517257</v>
      </c>
      <c r="C225" s="14">
        <v>0.0336667189187346</v>
      </c>
      <c r="D225" s="14">
        <v>-0.192300153431068</v>
      </c>
      <c r="E225" s="14">
        <v>0.6150247250346</v>
      </c>
    </row>
    <row r="226" ht="20.05" customHeight="1">
      <c r="A226" s="9">
        <v>-3.51759782762175</v>
      </c>
      <c r="B226" s="10">
        <v>1.76631884965174</v>
      </c>
      <c r="C226" s="14">
        <v>0.0298207158501132</v>
      </c>
      <c r="D226" s="14">
        <v>-0.8692524770793369</v>
      </c>
      <c r="E226" s="14">
        <v>0.53153605043932</v>
      </c>
    </row>
    <row r="227" ht="20.05" customHeight="1">
      <c r="A227" s="9">
        <v>-3.48227145062871</v>
      </c>
      <c r="B227" s="10">
        <v>1.4723435342867</v>
      </c>
      <c r="C227" s="14">
        <v>0.0124356663085265</v>
      </c>
      <c r="D227" s="14">
        <v>-0.419719567101367</v>
      </c>
      <c r="E227" s="14">
        <v>0.659355313537097</v>
      </c>
    </row>
    <row r="228" ht="20.05" customHeight="1">
      <c r="A228" s="9">
        <v>-3.45282457994298</v>
      </c>
      <c r="B228" s="10">
        <v>1.90906687965713</v>
      </c>
      <c r="C228" s="14">
        <v>0.00404127496649917</v>
      </c>
      <c r="D228" s="14">
        <v>-1.07109794107519</v>
      </c>
      <c r="E228" s="14">
        <v>1.05233591380662</v>
      </c>
    </row>
    <row r="229" ht="20.05" customHeight="1">
      <c r="A229" s="9">
        <v>-3.41464324234983</v>
      </c>
      <c r="B229" s="10">
        <v>1.37122823274064</v>
      </c>
      <c r="C229" s="14">
        <v>-0.0173806838550047</v>
      </c>
      <c r="D229" s="14">
        <v>-0.263158427032019</v>
      </c>
      <c r="E229" s="14">
        <v>0.549530223777976</v>
      </c>
    </row>
    <row r="230" ht="20.05" customHeight="1">
      <c r="A230" s="9">
        <v>-3.38721867769502</v>
      </c>
      <c r="B230" s="10">
        <v>1.76245069584839</v>
      </c>
      <c r="C230" s="14">
        <v>-0.022643852395645</v>
      </c>
      <c r="D230" s="14">
        <v>-0.855013149948975</v>
      </c>
      <c r="E230" s="14">
        <v>0.775666206972132</v>
      </c>
    </row>
    <row r="231" ht="20.05" customHeight="1">
      <c r="A231" s="9">
        <v>-3.35196966377805</v>
      </c>
      <c r="B231" s="10">
        <v>1.33340296579314</v>
      </c>
      <c r="C231" s="14">
        <v>-0.0397441153946245</v>
      </c>
      <c r="D231" s="14">
        <v>-0.218263265274115</v>
      </c>
      <c r="E231" s="14">
        <v>0.5909754879026859</v>
      </c>
    </row>
    <row r="232" ht="20.05" customHeight="1">
      <c r="A232" s="9">
        <v>-3.32530160446219</v>
      </c>
      <c r="B232" s="10">
        <v>1.76631900301552</v>
      </c>
      <c r="C232" s="14">
        <v>-0.0441093807001068</v>
      </c>
      <c r="D232" s="14">
        <v>-0.878806208672837</v>
      </c>
      <c r="E232" s="14">
        <v>0.836512834444392</v>
      </c>
    </row>
    <row r="233" ht="20.05" customHeight="1">
      <c r="A233" s="9">
        <v>-3.28997522440188</v>
      </c>
      <c r="B233" s="10">
        <v>1.30494316350042</v>
      </c>
      <c r="C233" s="14">
        <v>-0.0616855048735636</v>
      </c>
      <c r="D233" s="14">
        <v>-0.200379545950424</v>
      </c>
      <c r="E233" s="14">
        <v>0.596561015522481</v>
      </c>
    </row>
    <row r="234" ht="20.05" customHeight="1">
      <c r="A234" s="9">
        <v>-3.26387636113187</v>
      </c>
      <c r="B234" s="10">
        <v>1.75170359455803</v>
      </c>
      <c r="C234" s="14">
        <v>-0.0656930957925721</v>
      </c>
      <c r="D234" s="14">
        <v>-0.887369659536574</v>
      </c>
      <c r="E234" s="14">
        <v>0.741477416333013</v>
      </c>
    </row>
    <row r="235" ht="20.05" customHeight="1">
      <c r="A235" s="9">
        <v>-3.22884228924071</v>
      </c>
      <c r="B235" s="10">
        <v>1.33975730468759</v>
      </c>
      <c r="C235" s="14">
        <v>-0.0834404889833035</v>
      </c>
      <c r="D235" s="14">
        <v>-0.290082968005318</v>
      </c>
      <c r="E235" s="14">
        <v>0.269722723591155</v>
      </c>
    </row>
    <row r="236" ht="20.05" customHeight="1">
      <c r="A236" s="9">
        <v>-3.20204714314696</v>
      </c>
      <c r="B236" s="10">
        <v>1.53725298608338</v>
      </c>
      <c r="C236" s="14">
        <v>-0.0892421483434099</v>
      </c>
      <c r="D236" s="14">
        <v>-0.609798865565956</v>
      </c>
      <c r="E236" s="14">
        <v>0.480989358784426</v>
      </c>
    </row>
    <row r="237" ht="20.05" customHeight="1">
      <c r="A237" s="9">
        <v>-3.17130208342529</v>
      </c>
      <c r="B237" s="10">
        <v>1.23341288637581</v>
      </c>
      <c r="C237" s="14">
        <v>-0.101438125654729</v>
      </c>
      <c r="D237" s="14">
        <v>-0.182054764717615</v>
      </c>
      <c r="E237" s="14">
        <v>0.35608346360231</v>
      </c>
    </row>
    <row r="238" ht="20.05" customHeight="1">
      <c r="A238" s="9">
        <v>-3.14663382569778</v>
      </c>
      <c r="B238" s="10">
        <v>1.51629846806355</v>
      </c>
      <c r="C238" s="14">
        <v>-0.105079220949081</v>
      </c>
      <c r="D238" s="14">
        <v>-0.633973594805966</v>
      </c>
      <c r="E238" s="14">
        <v>0.696890029791232</v>
      </c>
    </row>
    <row r="239" ht="20.05" customHeight="1">
      <c r="A239" s="9">
        <v>-3.1163078563365</v>
      </c>
      <c r="B239" s="10">
        <v>1.06972296055976</v>
      </c>
      <c r="C239" s="14">
        <v>-0.117758692845201</v>
      </c>
      <c r="D239" s="14">
        <v>0.00135840243297469</v>
      </c>
      <c r="E239" s="14">
        <v>0.36537595215516</v>
      </c>
    </row>
    <row r="240" ht="20.05" customHeight="1">
      <c r="A240" s="9">
        <v>-3.09491339712531</v>
      </c>
      <c r="B240" s="10">
        <v>1.40428884656004</v>
      </c>
      <c r="C240" s="14">
        <v>-0.117731524796541</v>
      </c>
      <c r="D240" s="14">
        <v>-0.531555944806558</v>
      </c>
      <c r="E240" s="14">
        <v>0.617315241877916</v>
      </c>
    </row>
    <row r="241" ht="20.05" customHeight="1">
      <c r="A241" s="9">
        <v>-3.06682762019411</v>
      </c>
      <c r="B241" s="10">
        <v>0.977489210831548</v>
      </c>
      <c r="C241" s="14">
        <v>-0.128362643692672</v>
      </c>
      <c r="D241" s="14">
        <v>0.0696786577031427</v>
      </c>
      <c r="E241" s="14">
        <v>0.415574113863761</v>
      </c>
    </row>
    <row r="242" ht="20.05" customHeight="1">
      <c r="A242" s="9">
        <v>-3.04727783597748</v>
      </c>
      <c r="B242" s="10">
        <v>1.39358550528172</v>
      </c>
      <c r="C242" s="14">
        <v>-0.126969070538609</v>
      </c>
      <c r="D242" s="14">
        <v>-0.586965902652728</v>
      </c>
      <c r="E242" s="14">
        <v>0.820737980921597</v>
      </c>
    </row>
    <row r="243" ht="20.05" customHeight="1">
      <c r="A243" s="9">
        <v>-3.01940612587184</v>
      </c>
      <c r="B243" s="10">
        <v>0.82144020285298</v>
      </c>
      <c r="C243" s="14">
        <v>-0.138708388591664</v>
      </c>
      <c r="D243" s="14">
        <v>0.22711492138995</v>
      </c>
      <c r="E243" s="14">
        <v>0.45889392355757</v>
      </c>
    </row>
    <row r="244" ht="20.05" customHeight="1">
      <c r="A244" s="9">
        <v>-3.00297732181478</v>
      </c>
      <c r="B244" s="10">
        <v>1.36765312241119</v>
      </c>
      <c r="C244" s="14">
        <v>-0.134166090163865</v>
      </c>
      <c r="D244" s="14">
        <v>-0.624984850835887</v>
      </c>
      <c r="E244" s="14">
        <v>0.718400634075144</v>
      </c>
    </row>
    <row r="245" ht="20.05" customHeight="1">
      <c r="A245" s="9">
        <v>-2.97562425936656</v>
      </c>
      <c r="B245" s="10">
        <v>0.857702779801844</v>
      </c>
      <c r="C245" s="14">
        <v>-0.146665787180583</v>
      </c>
      <c r="D245" s="14">
        <v>0.0937398490079169</v>
      </c>
      <c r="E245" s="14">
        <v>0.345344487343087</v>
      </c>
    </row>
    <row r="246" ht="20.05" customHeight="1">
      <c r="A246" s="9">
        <v>-2.95847020377052</v>
      </c>
      <c r="B246" s="10">
        <v>1.25197717345236</v>
      </c>
      <c r="C246" s="14">
        <v>-0.144790990200424</v>
      </c>
      <c r="D246" s="14">
        <v>-0.5342875689113969</v>
      </c>
      <c r="E246" s="14">
        <v>0.751186304071414</v>
      </c>
    </row>
    <row r="247" ht="20.05" customHeight="1">
      <c r="A247" s="9">
        <v>-2.93343066030148</v>
      </c>
      <c r="B247" s="10">
        <v>0.669506024525872</v>
      </c>
      <c r="C247" s="14">
        <v>-0.155476741578652</v>
      </c>
      <c r="D247" s="14">
        <v>0.287856791857201</v>
      </c>
      <c r="E247" s="14">
        <v>0.3548916923133</v>
      </c>
    </row>
    <row r="248" ht="20.05" customHeight="1">
      <c r="A248" s="9">
        <v>-2.92004053981096</v>
      </c>
      <c r="B248" s="10">
        <v>1.18792905686812</v>
      </c>
      <c r="C248" s="14">
        <v>-0.149719605741508</v>
      </c>
      <c r="D248" s="14">
        <v>-0.525924013771395</v>
      </c>
      <c r="E248" s="14">
        <v>0.6131023101822211</v>
      </c>
    </row>
    <row r="249" ht="20.05" customHeight="1">
      <c r="A249" s="9">
        <v>-2.8962819586736</v>
      </c>
      <c r="B249" s="10">
        <v>0.687296935454777</v>
      </c>
      <c r="C249" s="14">
        <v>-0.160238086016936</v>
      </c>
      <c r="D249" s="14">
        <v>0.17276996749893</v>
      </c>
      <c r="E249" s="14">
        <v>0.168926949027931</v>
      </c>
    </row>
    <row r="250" ht="20.05" customHeight="1">
      <c r="A250" s="9">
        <v>-2.8825360199645</v>
      </c>
      <c r="B250" s="10">
        <v>0.928890961678711</v>
      </c>
      <c r="C250" s="14">
        <v>-0.156782686666958</v>
      </c>
      <c r="D250" s="14">
        <v>-0.231887252281446</v>
      </c>
      <c r="E250" s="14">
        <v>0.358732276323186</v>
      </c>
    </row>
    <row r="251" ht="20.05" customHeight="1">
      <c r="A251" s="9">
        <v>-2.86395820073093</v>
      </c>
      <c r="B251" s="10">
        <v>0.554986796993188</v>
      </c>
      <c r="C251" s="14">
        <v>-0.161420431712587</v>
      </c>
      <c r="D251" s="14">
        <v>0.276184449058966</v>
      </c>
      <c r="E251" s="14">
        <v>0.190097642240617</v>
      </c>
    </row>
    <row r="252" ht="20.05" customHeight="1">
      <c r="A252" s="9">
        <v>-2.85285846479106</v>
      </c>
      <c r="B252" s="10">
        <v>0.890787269632651</v>
      </c>
      <c r="C252" s="14">
        <v>-0.155896742731407</v>
      </c>
      <c r="D252" s="14">
        <v>-0.268219922382951</v>
      </c>
      <c r="E252" s="14">
        <v>0.421768780479182</v>
      </c>
    </row>
    <row r="253" ht="20.05" customHeight="1">
      <c r="A253" s="9">
        <v>-2.83504271939841</v>
      </c>
      <c r="B253" s="10">
        <v>0.431855247373666</v>
      </c>
      <c r="C253" s="14">
        <v>-0.161261141179066</v>
      </c>
      <c r="D253" s="14">
        <v>0.366181485014294</v>
      </c>
      <c r="E253" s="14">
        <v>0.120719150541166</v>
      </c>
    </row>
    <row r="254" ht="20.05" customHeight="1">
      <c r="A254" s="9">
        <v>-2.82640561445094</v>
      </c>
      <c r="B254" s="10">
        <v>0.706307540715554</v>
      </c>
      <c r="C254" s="14">
        <v>-0.15393751147878</v>
      </c>
      <c r="D254" s="14">
        <v>-0.0873612192953086</v>
      </c>
      <c r="E254" s="14">
        <v>0.252414134822672</v>
      </c>
    </row>
    <row r="255" ht="20.05" customHeight="1">
      <c r="A255" s="9">
        <v>-2.81227946363663</v>
      </c>
      <c r="B255" s="10">
        <v>0.360419354993965</v>
      </c>
      <c r="C255" s="14">
        <v>-0.155684735864687</v>
      </c>
      <c r="D255" s="14">
        <v>0.380256770808718</v>
      </c>
      <c r="E255" s="14">
        <v>0.159694928012124</v>
      </c>
    </row>
    <row r="256" ht="20.05" customHeight="1">
      <c r="A256" s="9">
        <v>-2.80507107653675</v>
      </c>
      <c r="B256" s="10">
        <v>0.794105430649354</v>
      </c>
      <c r="C256" s="14">
        <v>-0.148079600448512</v>
      </c>
      <c r="D256" s="14">
        <v>-0.307991214032737</v>
      </c>
      <c r="E256" s="14">
        <v>0.47646325838961</v>
      </c>
    </row>
    <row r="257" ht="20.05" customHeight="1">
      <c r="A257" s="9">
        <v>-2.78918896792376</v>
      </c>
      <c r="B257" s="10">
        <v>0.211746252545171</v>
      </c>
      <c r="C257" s="14">
        <v>-0.154239424729167</v>
      </c>
      <c r="D257" s="14">
        <v>0.51261127787656</v>
      </c>
      <c r="E257" s="14">
        <v>0.0699213060749902</v>
      </c>
    </row>
    <row r="258" ht="20.05" customHeight="1">
      <c r="A258" s="9">
        <v>-2.78495404287286</v>
      </c>
      <c r="B258" s="10">
        <v>0.535483646161426</v>
      </c>
      <c r="C258" s="14">
        <v>-0.143987199171636</v>
      </c>
      <c r="D258" s="14">
        <v>-0.0123968265298243</v>
      </c>
      <c r="E258" s="14">
        <v>0.216742783478368</v>
      </c>
    </row>
    <row r="259" ht="20.05" customHeight="1">
      <c r="A259" s="9">
        <v>-2.77424436994963</v>
      </c>
      <c r="B259" s="10">
        <v>0.143222571629749</v>
      </c>
      <c r="C259" s="14">
        <v>-0.144235135702232</v>
      </c>
      <c r="D259" s="14">
        <v>0.527719842210321</v>
      </c>
      <c r="E259" s="14">
        <v>0.0632654755789429</v>
      </c>
    </row>
    <row r="260" ht="20.05" customHeight="1">
      <c r="A260" s="9">
        <v>-2.77137991851703</v>
      </c>
      <c r="B260" s="10">
        <v>0.575524507345256</v>
      </c>
      <c r="C260" s="14">
        <v>-0.133680738858026</v>
      </c>
      <c r="D260" s="14">
        <v>-0.156257864630912</v>
      </c>
      <c r="E260" s="14">
        <v>0.237736160521816</v>
      </c>
    </row>
    <row r="261" ht="20.05" customHeight="1">
      <c r="A261" s="9">
        <v>-2.75986942837013</v>
      </c>
      <c r="B261" s="10">
        <v>0.174934118117533</v>
      </c>
      <c r="C261" s="14">
        <v>-0.136805896150644</v>
      </c>
      <c r="D261" s="14">
        <v>0.400081451852629</v>
      </c>
      <c r="E261" s="14">
        <v>0.0438554065710791</v>
      </c>
    </row>
    <row r="262" ht="20.05" customHeight="1">
      <c r="A262" s="9">
        <v>-2.75637074600778</v>
      </c>
      <c r="B262" s="10">
        <v>0.421097570464695</v>
      </c>
      <c r="C262" s="14">
        <v>-0.128804267113591</v>
      </c>
      <c r="D262" s="14">
        <v>-0.0058093325145856</v>
      </c>
      <c r="E262" s="14">
        <v>0.0755195364428137</v>
      </c>
    </row>
    <row r="263" ht="20.05" customHeight="1">
      <c r="A263" s="9">
        <v>-2.74794879459848</v>
      </c>
      <c r="B263" s="10">
        <v>0.248167598791619</v>
      </c>
      <c r="C263" s="14">
        <v>-0.128920453763883</v>
      </c>
      <c r="D263" s="14">
        <v>0.213673015457526</v>
      </c>
      <c r="E263" s="14">
        <v>0.01116934975697</v>
      </c>
    </row>
    <row r="264" ht="20.05" customHeight="1">
      <c r="A264" s="9">
        <v>-2.74298544262265</v>
      </c>
      <c r="B264" s="10">
        <v>0.206131655050837</v>
      </c>
      <c r="C264" s="14">
        <v>-0.124646993454733</v>
      </c>
      <c r="D264" s="14">
        <v>0.238405955808512</v>
      </c>
      <c r="E264" s="14">
        <v>0.0125048526169718</v>
      </c>
    </row>
    <row r="265" ht="20.05" customHeight="1">
      <c r="A265" s="9">
        <v>-2.73886280952163</v>
      </c>
      <c r="B265" s="10">
        <v>0.267009849531275</v>
      </c>
      <c r="C265" s="14">
        <v>-0.119878874338562</v>
      </c>
      <c r="D265" s="14">
        <v>0.111245743499927</v>
      </c>
      <c r="E265" s="14">
        <v>0.0257650969490139</v>
      </c>
    </row>
    <row r="266" ht="20.05" customHeight="1">
      <c r="A266" s="9">
        <v>-2.73352261253101</v>
      </c>
      <c r="B266" s="10">
        <v>0.174666464626329</v>
      </c>
      <c r="C266" s="14">
        <v>-0.117653959468564</v>
      </c>
      <c r="D266" s="14">
        <v>0.213606682155018</v>
      </c>
      <c r="E266" s="14">
        <v>0.00962989607114053</v>
      </c>
    </row>
    <row r="267" ht="20.05" customHeight="1">
      <c r="A267" s="9">
        <v>-2.73002928323848</v>
      </c>
      <c r="B267" s="10">
        <v>0.230065535887801</v>
      </c>
      <c r="C267" s="14">
        <v>-0.113381825825464</v>
      </c>
      <c r="D267" s="14">
        <v>0.0965720395062344</v>
      </c>
      <c r="E267" s="14">
        <v>0.0205266682679014</v>
      </c>
    </row>
    <row r="268" ht="20.05" customHeight="1">
      <c r="A268" s="9">
        <v>-2.72542797252073</v>
      </c>
      <c r="B268" s="10">
        <v>0.144711767801239</v>
      </c>
      <c r="C268" s="14">
        <v>-0.111450385035339</v>
      </c>
      <c r="D268" s="14">
        <v>0.190517746180575</v>
      </c>
      <c r="E268" s="14">
        <v>0.00798897358909299</v>
      </c>
    </row>
    <row r="269" ht="20.05" customHeight="1">
      <c r="A269" s="9">
        <v>-2.7225337371647</v>
      </c>
      <c r="B269" s="10">
        <v>0.0924806468204038</v>
      </c>
      <c r="C269" s="14">
        <v>-0.107640030111727</v>
      </c>
      <c r="D269" s="14">
        <v>0.235679729307282</v>
      </c>
      <c r="E269" s="14">
        <v>0.00425815605492244</v>
      </c>
    </row>
    <row r="270" ht="20.05" customHeight="1">
      <c r="A270" s="9">
        <v>-2.72068412422829</v>
      </c>
      <c r="B270" s="10">
        <v>0.13888818610668</v>
      </c>
      <c r="C270" s="14">
        <v>-0.102926435525582</v>
      </c>
      <c r="D270" s="14">
        <v>0.134886209049431</v>
      </c>
      <c r="E270" s="14">
        <v>0.0032569587010729</v>
      </c>
    </row>
    <row r="271" ht="20.05" customHeight="1">
      <c r="A271" s="9">
        <v>-2.71790636050616</v>
      </c>
      <c r="B271" s="10">
        <v>0.163211550714354</v>
      </c>
      <c r="C271" s="14">
        <v>-0.100228711344593</v>
      </c>
      <c r="D271" s="14">
        <v>0.0683872788042799</v>
      </c>
      <c r="E271" s="14">
        <v>0.032510422510404</v>
      </c>
    </row>
    <row r="272" ht="20.05" customHeight="1">
      <c r="A272" s="9">
        <v>-2.71464212949187</v>
      </c>
      <c r="B272" s="10">
        <v>-0.0295534554032929</v>
      </c>
      <c r="C272" s="14">
        <v>-0.0988609657685075</v>
      </c>
      <c r="D272" s="14">
        <v>0.32666571623916</v>
      </c>
      <c r="E272" s="14">
        <v>0.00647925999322448</v>
      </c>
    </row>
    <row r="273" ht="20.05" customHeight="1">
      <c r="A273" s="9">
        <v>-2.71523319859994</v>
      </c>
      <c r="B273" s="10">
        <v>0.185582893592406</v>
      </c>
      <c r="C273" s="14">
        <v>-0.0923276514437243</v>
      </c>
      <c r="D273" s="14">
        <v>-0.0234809188568619</v>
      </c>
      <c r="E273" s="14">
        <v>0.0518839539125462</v>
      </c>
    </row>
    <row r="274" ht="20.05" customHeight="1">
      <c r="A274" s="9">
        <v>-2.71152154072809</v>
      </c>
      <c r="B274" s="10">
        <v>-0.08568592211314451</v>
      </c>
      <c r="C274" s="14">
        <v>-0.09279726982086151</v>
      </c>
      <c r="D274" s="14">
        <v>0.35458345326781</v>
      </c>
      <c r="E274" s="14">
        <v>0.0169996306291632</v>
      </c>
    </row>
    <row r="275" ht="20.05" customHeight="1">
      <c r="A275" s="9">
        <v>-2.71323525917035</v>
      </c>
      <c r="B275" s="10">
        <v>0.109059350044174</v>
      </c>
      <c r="C275" s="14">
        <v>-0.0857056007555053</v>
      </c>
      <c r="D275" s="14">
        <v>0.0364791471594283</v>
      </c>
      <c r="E275" s="14">
        <v>0.0251751677583185</v>
      </c>
    </row>
    <row r="276" ht="20.05" customHeight="1">
      <c r="A276" s="9">
        <v>-2.71105407216947</v>
      </c>
      <c r="B276" s="10">
        <v>-0.114806528222752</v>
      </c>
      <c r="C276" s="14">
        <v>-0.0849760178123167</v>
      </c>
      <c r="D276" s="14">
        <v>0.345878812404207</v>
      </c>
      <c r="E276" s="14">
        <v>0.0219955471906068</v>
      </c>
    </row>
    <row r="277" ht="20.05" customHeight="1">
      <c r="A277" s="9">
        <v>-2.71335020273392</v>
      </c>
      <c r="B277" s="10">
        <v>0.0732123630308136</v>
      </c>
      <c r="C277" s="14">
        <v>-0.0780584415642326</v>
      </c>
      <c r="D277" s="14">
        <v>0.0399152220525166</v>
      </c>
      <c r="E277" s="14">
        <v>0.00736883240982107</v>
      </c>
    </row>
    <row r="278" ht="20.05" customHeight="1">
      <c r="A278" s="9">
        <v>-2.71188595547331</v>
      </c>
      <c r="B278" s="10">
        <v>-0.0238248798225684</v>
      </c>
      <c r="C278" s="14">
        <v>-0.0772601371231823</v>
      </c>
      <c r="D278" s="14">
        <v>0.162101983189976</v>
      </c>
      <c r="E278" s="14">
        <v>0.000347981277873616</v>
      </c>
    </row>
    <row r="279" ht="20.05" customHeight="1">
      <c r="A279" s="9">
        <v>-2.71236245306976</v>
      </c>
      <c r="B279" s="10">
        <v>-0.0084803728731777</v>
      </c>
      <c r="C279" s="14">
        <v>-0.0740180974593828</v>
      </c>
      <c r="D279" s="14">
        <v>0.116461994157608</v>
      </c>
      <c r="E279" s="14">
        <v>0.000493217725714867</v>
      </c>
    </row>
    <row r="280" ht="20.05" customHeight="1">
      <c r="A280" s="9">
        <v>-2.71253206052722</v>
      </c>
      <c r="B280" s="10">
        <v>-0.0641428005550235</v>
      </c>
      <c r="C280" s="14">
        <v>-0.0716888575762306</v>
      </c>
      <c r="D280" s="14">
        <v>0.177985567115844</v>
      </c>
      <c r="E280" s="14">
        <v>0.00713812898167325</v>
      </c>
    </row>
    <row r="281" ht="20.05" customHeight="1">
      <c r="A281" s="9">
        <v>-2.71381491653832</v>
      </c>
      <c r="B281" s="10">
        <v>0.0454091558990253</v>
      </c>
      <c r="C281" s="14">
        <v>-0.0681291462339137</v>
      </c>
      <c r="D281" s="14">
        <v>-0.00697875943078155</v>
      </c>
      <c r="E281" s="14">
        <v>0.0120857906769496</v>
      </c>
    </row>
    <row r="282" ht="20.05" customHeight="1">
      <c r="A282" s="9">
        <v>-2.71290673342034</v>
      </c>
      <c r="B282" s="10">
        <v>-0.213190732367986</v>
      </c>
      <c r="C282" s="14">
        <v>-0.0682687214225294</v>
      </c>
      <c r="D282" s="14">
        <v>0.360006709493732</v>
      </c>
      <c r="E282" s="14">
        <v>0.0692689020333994</v>
      </c>
    </row>
    <row r="283" ht="20.05" customHeight="1">
      <c r="A283" s="9">
        <v>-2.7171705480677</v>
      </c>
      <c r="B283" s="10">
        <v>0.104658873314686</v>
      </c>
      <c r="C283" s="14">
        <v>-0.0610685872326547</v>
      </c>
      <c r="D283" s="14">
        <v>-0.135712515881266</v>
      </c>
      <c r="E283" s="14">
        <v>0.0372603998538198</v>
      </c>
    </row>
    <row r="284" ht="20.05" customHeight="1">
      <c r="A284" s="9">
        <v>-2.71507737060141</v>
      </c>
      <c r="B284" s="10">
        <v>-0.241708408796741</v>
      </c>
      <c r="C284" s="14">
        <v>-0.06378283755028</v>
      </c>
      <c r="D284" s="14">
        <v>0.364926901810563</v>
      </c>
      <c r="E284" s="14">
        <v>0.027737224264073</v>
      </c>
    </row>
    <row r="285" ht="20.05" customHeight="1">
      <c r="A285" s="9">
        <v>-2.71991153877734</v>
      </c>
      <c r="B285" s="10">
        <v>-0.128881972626259</v>
      </c>
      <c r="C285" s="14">
        <v>-0.0564842995140688</v>
      </c>
      <c r="D285" s="14">
        <v>0.177291943421029</v>
      </c>
      <c r="E285" s="14">
        <v>0.00356599888864554</v>
      </c>
    </row>
    <row r="286" ht="20.05" customHeight="1">
      <c r="A286" s="9">
        <v>-2.72248917822987</v>
      </c>
      <c r="B286" s="10">
        <v>-0.155063124210901</v>
      </c>
      <c r="C286" s="14">
        <v>-0.0529384606456482</v>
      </c>
      <c r="D286" s="14">
        <v>0.199903484611797</v>
      </c>
      <c r="E286" s="14">
        <v>0.0254123453774431</v>
      </c>
    </row>
    <row r="287" ht="20.05" customHeight="1">
      <c r="A287" s="9">
        <v>-2.72559044071409</v>
      </c>
      <c r="B287" s="10">
        <v>0.00554640386920149</v>
      </c>
      <c r="C287" s="14">
        <v>-0.0489403909534122</v>
      </c>
      <c r="D287" s="14">
        <v>-0.0562299463792494</v>
      </c>
      <c r="E287" s="14">
        <v>0.00165709061312969</v>
      </c>
    </row>
    <row r="288" ht="20.05" customHeight="1">
      <c r="A288" s="9">
        <v>-2.7254795126367</v>
      </c>
      <c r="B288" s="10">
        <v>-0.285183515742584</v>
      </c>
      <c r="C288" s="14">
        <v>-0.0500649898809972</v>
      </c>
      <c r="D288" s="14">
        <v>0.36496004651823</v>
      </c>
      <c r="E288" s="14">
        <v>0.0600393063203537</v>
      </c>
    </row>
    <row r="289" ht="20.05" customHeight="1">
      <c r="A289" s="9">
        <v>-2.73118318295155</v>
      </c>
      <c r="B289" s="10">
        <v>-0.07911714244832591</v>
      </c>
      <c r="C289" s="14">
        <v>-0.0427657889506326</v>
      </c>
      <c r="D289" s="14">
        <v>0.0415348263087372</v>
      </c>
      <c r="E289" s="14">
        <v>0.00254439439099041</v>
      </c>
    </row>
    <row r="290" ht="20.05" customHeight="1">
      <c r="A290" s="9">
        <v>-2.73276552580052</v>
      </c>
      <c r="B290" s="10">
        <v>-0.109875973822056</v>
      </c>
      <c r="C290" s="14">
        <v>-0.0419350924244579</v>
      </c>
      <c r="D290" s="14">
        <v>0.07506157861410249</v>
      </c>
      <c r="E290" s="14">
        <v>0.011855532938376</v>
      </c>
    </row>
    <row r="291" ht="20.05" customHeight="1">
      <c r="A291" s="9">
        <v>-2.73496304527696</v>
      </c>
      <c r="B291" s="10">
        <v>-0.214529585206078</v>
      </c>
      <c r="C291" s="14">
        <v>-0.0404338608521758</v>
      </c>
      <c r="D291" s="14">
        <v>0.219578682821632</v>
      </c>
      <c r="E291" s="14">
        <v>0.0141355823951591</v>
      </c>
    </row>
    <row r="292" ht="20.05" customHeight="1">
      <c r="A292" s="9">
        <v>-2.73925363698108</v>
      </c>
      <c r="B292" s="10">
        <v>-0.149676029064429</v>
      </c>
      <c r="C292" s="14">
        <v>-0.0360422871957432</v>
      </c>
      <c r="D292" s="14">
        <v>0.110493543243499</v>
      </c>
      <c r="E292" s="14">
        <v>0.00380999256049666</v>
      </c>
    </row>
    <row r="293" ht="20.05" customHeight="1">
      <c r="A293" s="9">
        <v>-2.74224715756237</v>
      </c>
      <c r="B293" s="10">
        <v>-0.173991772479181</v>
      </c>
      <c r="C293" s="14">
        <v>-0.0338324163308732</v>
      </c>
      <c r="D293" s="14">
        <v>0.136349332094808</v>
      </c>
      <c r="E293" s="14">
        <v>0.0147737757306551</v>
      </c>
    </row>
    <row r="294" ht="20.05" customHeight="1">
      <c r="A294" s="9">
        <v>-2.74572699301196</v>
      </c>
      <c r="B294" s="10">
        <v>-0.256340432278962</v>
      </c>
      <c r="C294" s="14">
        <v>-0.0311054296889771</v>
      </c>
      <c r="D294" s="14">
        <v>0.249856801378139</v>
      </c>
      <c r="E294" s="14">
        <v>0.0258810626446545</v>
      </c>
    </row>
    <row r="295" ht="20.05" customHeight="1">
      <c r="A295" s="9">
        <v>-2.75085380165754</v>
      </c>
      <c r="B295" s="10">
        <v>-0.157402406555606</v>
      </c>
      <c r="C295" s="14">
        <v>-0.0261082936614143</v>
      </c>
      <c r="D295" s="14">
        <v>0.0923780307566338</v>
      </c>
      <c r="E295" s="14">
        <v>0.00169968933351855</v>
      </c>
    </row>
    <row r="296" ht="20.05" customHeight="1">
      <c r="A296" s="9">
        <v>-2.75400184978865</v>
      </c>
      <c r="B296" s="10">
        <v>-0.167562850359879</v>
      </c>
      <c r="C296" s="14">
        <v>-0.0242607330462816</v>
      </c>
      <c r="D296" s="14">
        <v>0.09993853607562909</v>
      </c>
      <c r="E296" s="14">
        <v>0.0121016298865304</v>
      </c>
    </row>
    <row r="297" ht="20.05" customHeight="1">
      <c r="A297" s="9">
        <v>-2.75735310679584</v>
      </c>
      <c r="B297" s="10">
        <v>-0.237672208649148</v>
      </c>
      <c r="C297" s="14">
        <v>-0.022261962324769</v>
      </c>
      <c r="D297" s="14">
        <v>0.197939670293647</v>
      </c>
      <c r="E297" s="14">
        <v>0.00632017393157183</v>
      </c>
    </row>
    <row r="298" ht="20.05" customHeight="1">
      <c r="A298" s="9">
        <v>-2.76210655096883</v>
      </c>
      <c r="B298" s="10">
        <v>-0.21141145609193</v>
      </c>
      <c r="C298" s="14">
        <v>-0.0183031689188961</v>
      </c>
      <c r="D298" s="14">
        <v>0.15201382575332</v>
      </c>
      <c r="E298" s="14">
        <v>0.0233393967019815</v>
      </c>
    </row>
    <row r="299" ht="20.05" customHeight="1">
      <c r="A299" s="9">
        <v>-2.76633478009067</v>
      </c>
      <c r="B299" s="10">
        <v>-0.103446733335964</v>
      </c>
      <c r="C299" s="14">
        <v>-0.0152628924038297</v>
      </c>
      <c r="D299" s="14">
        <v>-0.0152869637313914</v>
      </c>
      <c r="E299" s="14">
        <v>0.0266936016707394</v>
      </c>
    </row>
    <row r="300" ht="20.05" customHeight="1">
      <c r="A300" s="9">
        <v>-2.76840371475739</v>
      </c>
      <c r="B300" s="10">
        <v>-0.354971874278715</v>
      </c>
      <c r="C300" s="14">
        <v>-0.0155686316784575</v>
      </c>
      <c r="D300" s="14">
        <v>0.357469686694273</v>
      </c>
      <c r="E300" s="14">
        <v>0.122479451127576</v>
      </c>
    </row>
    <row r="301" ht="20.05" customHeight="1">
      <c r="A301" s="9">
        <v>-2.77550315224296</v>
      </c>
      <c r="B301" s="10">
        <v>-0.0181322858796281</v>
      </c>
      <c r="C301" s="14">
        <v>-0.008419237944572069</v>
      </c>
      <c r="D301" s="14">
        <v>-0.15230545698871</v>
      </c>
      <c r="E301" s="14">
        <v>0.00692540034140907</v>
      </c>
    </row>
    <row r="302" ht="20.05" customHeight="1">
      <c r="A302" s="9">
        <v>-2.77586579796055</v>
      </c>
      <c r="B302" s="10">
        <v>-0.390631772537638</v>
      </c>
      <c r="C302" s="14">
        <v>-0.0114653470843463</v>
      </c>
      <c r="D302" s="14">
        <v>0.403948743332571</v>
      </c>
      <c r="E302" s="14">
        <v>0.117358437684413</v>
      </c>
    </row>
    <row r="303" ht="20.05" customHeight="1">
      <c r="A303" s="9">
        <v>-2.78367843341131</v>
      </c>
      <c r="B303" s="10">
        <v>-0.0973672147925741</v>
      </c>
      <c r="C303" s="14">
        <v>-0.00338637221769485</v>
      </c>
      <c r="D303" s="14">
        <v>-0.0392899186540136</v>
      </c>
      <c r="E303" s="14">
        <v>0.0161876589205171</v>
      </c>
    </row>
    <row r="304" ht="20.05" customHeight="1">
      <c r="A304" s="9">
        <v>-2.78562577770716</v>
      </c>
      <c r="B304" s="10">
        <v>-0.259517236674427</v>
      </c>
      <c r="C304" s="14">
        <v>-0.00417217059077513</v>
      </c>
      <c r="D304" s="14">
        <v>0.20293812804735</v>
      </c>
      <c r="E304" s="14">
        <v>0.0145843701423408</v>
      </c>
    </row>
    <row r="305" ht="20.05" customHeight="1">
      <c r="A305" s="9">
        <v>-2.79081612244065</v>
      </c>
      <c r="B305" s="10">
        <v>-0.20463024777868</v>
      </c>
      <c r="C305" s="14">
        <v>-0.000113408029828116</v>
      </c>
      <c r="D305" s="14">
        <v>0.119381746671293</v>
      </c>
      <c r="E305" s="14">
        <v>0.007896923483001819</v>
      </c>
    </row>
    <row r="306" ht="20.05" customHeight="1">
      <c r="A306" s="9">
        <v>-2.79490872739622</v>
      </c>
      <c r="B306" s="10">
        <v>-0.166978686161558</v>
      </c>
      <c r="C306" s="14">
        <v>0.00227422690359775</v>
      </c>
      <c r="D306" s="14">
        <v>0.06287106264810161</v>
      </c>
      <c r="E306" s="14">
        <v>0.0134562445528079</v>
      </c>
    </row>
    <row r="307" ht="20.05" customHeight="1">
      <c r="A307" s="9">
        <v>-2.79824830111945</v>
      </c>
      <c r="B307" s="10">
        <v>-0.0883902463877813</v>
      </c>
      <c r="C307" s="14">
        <v>0.00353164815655978</v>
      </c>
      <c r="D307" s="14">
        <v>-0.0543426700284784</v>
      </c>
      <c r="E307" s="14">
        <v>0.02143515601244</v>
      </c>
    </row>
    <row r="308" ht="20.05" customHeight="1">
      <c r="A308" s="9">
        <v>-2.80001610604721</v>
      </c>
      <c r="B308" s="10">
        <v>-0.325031792783517</v>
      </c>
      <c r="C308" s="14">
        <v>0.00244479475599021</v>
      </c>
      <c r="D308" s="14">
        <v>0.301655738326439</v>
      </c>
      <c r="E308" s="14">
        <v>0.109189301519055</v>
      </c>
    </row>
    <row r="309" ht="20.05" customHeight="1">
      <c r="A309" s="9">
        <v>-2.80651674190288</v>
      </c>
      <c r="B309" s="10">
        <v>0.00267393491405488</v>
      </c>
      <c r="C309" s="14">
        <v>0.00847790952251899</v>
      </c>
      <c r="D309" s="14">
        <v>-0.189182615250296</v>
      </c>
      <c r="E309" s="14">
        <v>0.000627915269385846</v>
      </c>
    </row>
    <row r="310" ht="20.05" customHeight="1">
      <c r="A310" s="9">
        <v>-2.80646326320459</v>
      </c>
      <c r="B310" s="10">
        <v>-0.226546812695409</v>
      </c>
      <c r="C310" s="14">
        <v>0.00469425721751308</v>
      </c>
      <c r="D310" s="14">
        <v>0.157128625357213</v>
      </c>
      <c r="E310" s="14">
        <v>0.0274622642257639</v>
      </c>
    </row>
    <row r="311" ht="20.05" customHeight="1">
      <c r="A311" s="9">
        <v>-2.8109941994585</v>
      </c>
      <c r="B311" s="10">
        <v>-0.108349676153995</v>
      </c>
      <c r="C311" s="14">
        <v>0.007836829724657339</v>
      </c>
      <c r="D311" s="14">
        <v>-0.0187850194566616</v>
      </c>
      <c r="E311" s="14">
        <v>0.00576929183842811</v>
      </c>
    </row>
    <row r="312" ht="20.05" customHeight="1">
      <c r="A312" s="9">
        <v>-2.81316119298158</v>
      </c>
      <c r="B312" s="10">
        <v>-0.160410087484652</v>
      </c>
      <c r="C312" s="14">
        <v>0.00746112933552411</v>
      </c>
      <c r="D312" s="14">
        <v>0.0616072039039603</v>
      </c>
      <c r="E312" s="14">
        <v>0.0142153769291743</v>
      </c>
    </row>
    <row r="313" ht="20.05" customHeight="1">
      <c r="A313" s="9">
        <v>-2.81636939473128</v>
      </c>
      <c r="B313" s="10">
        <v>-0.246974238430876</v>
      </c>
      <c r="C313" s="14">
        <v>0.00869327341360332</v>
      </c>
      <c r="D313" s="14">
        <v>0.193643367843493</v>
      </c>
      <c r="E313" s="14">
        <v>0.0656267328270103</v>
      </c>
    </row>
    <row r="314" ht="20.05" customHeight="1">
      <c r="A314" s="9">
        <v>-2.82130887949989</v>
      </c>
      <c r="B314" s="10">
        <v>0.0121419261180939</v>
      </c>
      <c r="C314" s="14">
        <v>0.0125661407704732</v>
      </c>
      <c r="D314" s="14">
        <v>-0.192460402240654</v>
      </c>
      <c r="E314" s="14">
        <v>0.00317029870941642</v>
      </c>
    </row>
    <row r="315" ht="20.05" customHeight="1">
      <c r="A315" s="9">
        <v>-2.82106604097753</v>
      </c>
      <c r="B315" s="10">
        <v>-0.242769941081257</v>
      </c>
      <c r="C315" s="14">
        <v>0.008716932725660081</v>
      </c>
      <c r="D315" s="14">
        <v>0.193571557665519</v>
      </c>
      <c r="E315" s="14">
        <v>0.0643042715600078</v>
      </c>
    </row>
    <row r="316" ht="20.05" customHeight="1">
      <c r="A316" s="9">
        <v>-2.82592143979916</v>
      </c>
      <c r="B316" s="10">
        <v>0.0155209126288441</v>
      </c>
      <c r="C316" s="14">
        <v>0.0125883638789705</v>
      </c>
      <c r="D316" s="14">
        <v>-0.191287257570142</v>
      </c>
      <c r="E316" s="14">
        <v>0.00439516445225138</v>
      </c>
    </row>
    <row r="317" ht="20.05" customHeight="1">
      <c r="A317" s="9">
        <v>-2.82561102154658</v>
      </c>
      <c r="B317" s="10">
        <v>-0.260926129428214</v>
      </c>
      <c r="C317" s="14">
        <v>0.008762618727567621</v>
      </c>
      <c r="D317" s="14">
        <v>0.227051331403006</v>
      </c>
      <c r="E317" s="14">
        <v>0.0717935694681443</v>
      </c>
    </row>
    <row r="318" ht="20.05" customHeight="1">
      <c r="A318" s="9">
        <v>-2.83082954413514</v>
      </c>
      <c r="B318" s="10">
        <v>0.00738521907668571</v>
      </c>
      <c r="C318" s="14">
        <v>0.0133036453556277</v>
      </c>
      <c r="D318" s="14">
        <v>-0.172824063104878</v>
      </c>
      <c r="E318" s="14">
        <v>0.00172341406191178</v>
      </c>
    </row>
    <row r="319" ht="20.05" customHeight="1">
      <c r="A319" s="9">
        <v>-2.83068183975361</v>
      </c>
      <c r="B319" s="10">
        <v>-0.220470417844357</v>
      </c>
      <c r="C319" s="14">
        <v>0.00984716409353017</v>
      </c>
      <c r="D319" s="14">
        <v>0.172840303473572</v>
      </c>
      <c r="E319" s="14">
        <v>0.0584927305784875</v>
      </c>
    </row>
    <row r="320" ht="20.05" customHeight="1">
      <c r="A320" s="9">
        <v>-2.8350912481105</v>
      </c>
      <c r="B320" s="10">
        <v>0.0382246304971981</v>
      </c>
      <c r="C320" s="14">
        <v>0.0133039701630016</v>
      </c>
      <c r="D320" s="14">
        <v>-0.212288436142185</v>
      </c>
      <c r="E320" s="14">
        <v>0.0132775861583005</v>
      </c>
    </row>
    <row r="321" ht="20.05" customHeight="1">
      <c r="A321" s="9">
        <v>-2.83432675550055</v>
      </c>
      <c r="B321" s="10">
        <v>-0.30084588363438</v>
      </c>
      <c r="C321" s="14">
        <v>0.009058201440157921</v>
      </c>
      <c r="D321" s="14">
        <v>0.300183577068094</v>
      </c>
      <c r="E321" s="14">
        <v>0.124843116074036</v>
      </c>
    </row>
    <row r="322" ht="20.05" customHeight="1">
      <c r="A322" s="9">
        <v>-2.84034367317324</v>
      </c>
      <c r="B322" s="10">
        <v>0.103874914293476</v>
      </c>
      <c r="C322" s="14">
        <v>0.0150618729815198</v>
      </c>
      <c r="D322" s="14">
        <v>-0.304209639375235</v>
      </c>
      <c r="E322" s="14">
        <v>0.0319693573892613</v>
      </c>
    </row>
    <row r="323" ht="20.05" customHeight="1">
      <c r="A323" s="9">
        <v>-2.83826617488737</v>
      </c>
      <c r="B323" s="10">
        <v>-0.196596003369539</v>
      </c>
      <c r="C323" s="14">
        <v>0.00897768019401508</v>
      </c>
      <c r="D323" s="14">
        <v>0.150873637686059</v>
      </c>
      <c r="E323" s="14">
        <v>0.0370075927747548</v>
      </c>
    </row>
    <row r="324" ht="20.05" customHeight="1">
      <c r="A324" s="9">
        <v>-2.84219809495476</v>
      </c>
      <c r="B324" s="10">
        <v>-0.0130750515847533</v>
      </c>
      <c r="C324" s="14">
        <v>0.0119951529477363</v>
      </c>
      <c r="D324" s="14">
        <v>-0.121757293876007</v>
      </c>
      <c r="E324" s="14">
        <v>0.00192798110223859</v>
      </c>
    </row>
    <row r="325" ht="20.05" customHeight="1">
      <c r="A325" s="9">
        <v>-2.84245959598646</v>
      </c>
      <c r="B325" s="10">
        <v>-0.157103861385896</v>
      </c>
      <c r="C325" s="14">
        <v>0.00956000707021611</v>
      </c>
      <c r="D325" s="14">
        <v>0.0977968688619458</v>
      </c>
      <c r="E325" s="14">
        <v>0.0174339928337053</v>
      </c>
    </row>
    <row r="326" ht="20.05" customHeight="1">
      <c r="A326" s="9">
        <v>-2.84560167321417</v>
      </c>
      <c r="B326" s="10">
        <v>-0.0489770724335407</v>
      </c>
      <c r="C326" s="14">
        <v>0.011515944447455</v>
      </c>
      <c r="D326" s="14">
        <v>-0.0615753037733713</v>
      </c>
      <c r="E326" s="14">
        <v>0.00677591805239692</v>
      </c>
    </row>
    <row r="327" ht="20.05" customHeight="1">
      <c r="A327" s="9">
        <v>-2.84658121466285</v>
      </c>
      <c r="B327" s="10">
        <v>-0.184115278068048</v>
      </c>
      <c r="C327" s="14">
        <v>0.0102844383719876</v>
      </c>
      <c r="D327" s="14">
        <v>0.144504176446522</v>
      </c>
      <c r="E327" s="14">
        <v>0.0145431929396476</v>
      </c>
    </row>
    <row r="328" ht="20.05" customHeight="1">
      <c r="A328" s="9">
        <v>-2.85026352022421</v>
      </c>
      <c r="B328" s="10">
        <v>-0.107200115983555</v>
      </c>
      <c r="C328" s="14">
        <v>0.013174521900918</v>
      </c>
      <c r="D328" s="14">
        <v>0.0321611063149832</v>
      </c>
      <c r="E328" s="14">
        <v>0.009356133644435089</v>
      </c>
    </row>
    <row r="329" ht="20.05" customHeight="1">
      <c r="A329" s="9">
        <v>-2.85240752254388</v>
      </c>
      <c r="B329" s="10">
        <v>-0.0222415403795319</v>
      </c>
      <c r="C329" s="14">
        <v>0.0138177440272177</v>
      </c>
      <c r="D329" s="14">
        <v>-0.091392500289009</v>
      </c>
      <c r="E329" s="14">
        <v>0.00292421837377421</v>
      </c>
    </row>
    <row r="330" ht="20.05" customHeight="1">
      <c r="A330" s="9">
        <v>-2.85285235335147</v>
      </c>
      <c r="B330" s="10">
        <v>-0.150706583479338</v>
      </c>
      <c r="C330" s="14">
        <v>0.0119898940214375</v>
      </c>
      <c r="D330" s="14">
        <v>0.105348956247896</v>
      </c>
      <c r="E330" s="14">
        <v>0.027204325136855</v>
      </c>
    </row>
    <row r="331" ht="20.05" customHeight="1">
      <c r="A331" s="9">
        <v>-2.85586648502105</v>
      </c>
      <c r="B331" s="10">
        <v>0.0252288933410507</v>
      </c>
      <c r="C331" s="14">
        <v>0.0140968731463954</v>
      </c>
      <c r="D331" s="14">
        <v>-0.155010345784308</v>
      </c>
      <c r="E331" s="14">
        <v>0.00515769870949458</v>
      </c>
    </row>
    <row r="332" ht="20.05" customHeight="1">
      <c r="A332" s="9">
        <v>-2.85536190715423</v>
      </c>
      <c r="B332" s="10">
        <v>-0.174419951001126</v>
      </c>
      <c r="C332" s="14">
        <v>0.0109966662307093</v>
      </c>
      <c r="D332" s="14">
        <v>0.148577508723501</v>
      </c>
      <c r="E332" s="14">
        <v>0.0352845844034431</v>
      </c>
    </row>
    <row r="333" ht="20.05" customHeight="1">
      <c r="A333" s="9">
        <v>-2.85885030617426</v>
      </c>
      <c r="B333" s="10">
        <v>0.0227835067731514</v>
      </c>
      <c r="C333" s="14">
        <v>0.0139682164051793</v>
      </c>
      <c r="D333" s="14">
        <v>-0.14397683803782</v>
      </c>
      <c r="E333" s="14">
        <v>0.00372256228698977</v>
      </c>
    </row>
    <row r="334" ht="20.05" customHeight="1">
      <c r="A334" s="9">
        <v>-2.85839463603879</v>
      </c>
      <c r="B334" s="10">
        <v>-0.1368176074337</v>
      </c>
      <c r="C334" s="14">
        <v>0.0110886796444229</v>
      </c>
      <c r="D334" s="14">
        <v>0.09950800077621649</v>
      </c>
      <c r="E334" s="14">
        <v>0.0194226384298435</v>
      </c>
    </row>
    <row r="335" ht="20.05" customHeight="1">
      <c r="A335" s="9">
        <v>-2.86113098818747</v>
      </c>
      <c r="B335" s="10">
        <v>0.00151987779650753</v>
      </c>
      <c r="C335" s="14">
        <v>0.0130788396599472</v>
      </c>
      <c r="D335" s="14">
        <v>-0.104725464832967</v>
      </c>
      <c r="E335" s="14">
        <v>0.000233293880538383</v>
      </c>
    </row>
    <row r="336" ht="20.05" customHeight="1">
      <c r="A336" s="9">
        <v>-2.86110059063154</v>
      </c>
      <c r="B336" s="10">
        <v>-0.148417020667085</v>
      </c>
      <c r="C336" s="14">
        <v>0.0109843303632879</v>
      </c>
      <c r="D336" s="14">
        <v>0.12400571666422</v>
      </c>
      <c r="E336" s="14">
        <v>0.0279240414418085</v>
      </c>
    </row>
    <row r="337" ht="20.05" customHeight="1">
      <c r="A337" s="9">
        <v>-2.86406893104488</v>
      </c>
      <c r="B337" s="10">
        <v>0.0349809061565691</v>
      </c>
      <c r="C337" s="14">
        <v>0.0134644446965723</v>
      </c>
      <c r="D337" s="14">
        <v>-0.147845249573329</v>
      </c>
      <c r="E337" s="14">
        <v>0.007871464072597921</v>
      </c>
    </row>
    <row r="338" ht="20.05" customHeight="1">
      <c r="A338" s="9">
        <v>-2.86336931292175</v>
      </c>
      <c r="B338" s="10">
        <v>-0.184742359840174</v>
      </c>
      <c r="C338" s="14">
        <v>0.0105075397051057</v>
      </c>
      <c r="D338" s="14">
        <v>0.185668201574058</v>
      </c>
      <c r="E338" s="14">
        <v>0.06443072435398429</v>
      </c>
    </row>
    <row r="339" ht="20.05" customHeight="1">
      <c r="A339" s="9">
        <v>-2.86706416011855</v>
      </c>
      <c r="B339" s="10">
        <v>0.155358102882933</v>
      </c>
      <c r="C339" s="14">
        <v>0.0142209037365869</v>
      </c>
      <c r="D339" s="14">
        <v>-0.321365170483446</v>
      </c>
      <c r="E339" s="14">
        <v>0.0645547197650851</v>
      </c>
    </row>
    <row r="340" ht="20.05" customHeight="1">
      <c r="A340" s="9">
        <v>-2.86395699806089</v>
      </c>
      <c r="B340" s="10">
        <v>-0.250225762439729</v>
      </c>
      <c r="C340" s="14">
        <v>0.00779360032691797</v>
      </c>
      <c r="D340" s="14">
        <v>0.291129916148706</v>
      </c>
      <c r="E340" s="14">
        <v>0.0654880379859195</v>
      </c>
    </row>
    <row r="341" ht="20.05" customHeight="1">
      <c r="A341" s="9">
        <v>-2.86896151330969</v>
      </c>
      <c r="B341" s="10">
        <v>0.0049944796302247</v>
      </c>
      <c r="C341" s="14">
        <v>0.0136161986498921</v>
      </c>
      <c r="D341" s="14">
        <v>-0.0893975251171802</v>
      </c>
      <c r="E341" s="14">
        <v>0.000593864876901071</v>
      </c>
    </row>
    <row r="342" ht="20.05" customHeight="1">
      <c r="A342" s="9">
        <v>-2.86886162371708</v>
      </c>
      <c r="B342" s="10">
        <v>-0.111203243051618</v>
      </c>
      <c r="C342" s="14">
        <v>0.0118282481475485</v>
      </c>
      <c r="D342" s="14">
        <v>0.0888859404923534</v>
      </c>
      <c r="E342" s="14">
        <v>0.0280740058294536</v>
      </c>
    </row>
    <row r="343" ht="20.05" customHeight="1">
      <c r="A343" s="9">
        <v>-2.87108568857812</v>
      </c>
      <c r="B343" s="10">
        <v>0.134923947773086</v>
      </c>
      <c r="C343" s="14">
        <v>0.0136059669573955</v>
      </c>
      <c r="D343" s="14">
        <v>-0.276801595906492</v>
      </c>
      <c r="E343" s="14">
        <v>0.0518387086722511</v>
      </c>
    </row>
    <row r="344" ht="20.05" customHeight="1">
      <c r="A344" s="9">
        <v>-2.86838720962265</v>
      </c>
      <c r="B344" s="10">
        <v>-0.24010104065007</v>
      </c>
      <c r="C344" s="14">
        <v>0.008069935039265719</v>
      </c>
      <c r="D344" s="14">
        <v>0.289683849271792</v>
      </c>
      <c r="E344" s="14">
        <v>0.11400827709672</v>
      </c>
    </row>
    <row r="345" ht="20.05" customHeight="1">
      <c r="A345" s="9">
        <v>-2.87318923043565</v>
      </c>
      <c r="B345" s="10">
        <v>0.223034925719277</v>
      </c>
      <c r="C345" s="14">
        <v>0.0138636120247016</v>
      </c>
      <c r="D345" s="14">
        <v>-0.402624944356644</v>
      </c>
      <c r="E345" s="14">
        <v>0.114364918279092</v>
      </c>
    </row>
    <row r="346" ht="20.05" customHeight="1">
      <c r="A346" s="9">
        <v>-2.86872853192127</v>
      </c>
      <c r="B346" s="10">
        <v>-0.277415007932564</v>
      </c>
      <c r="C346" s="14">
        <v>0.00581111313756867</v>
      </c>
      <c r="D346" s="14">
        <v>0.35205358888878</v>
      </c>
      <c r="E346" s="14">
        <v>0.127129537682993</v>
      </c>
    </row>
    <row r="347" ht="20.05" customHeight="1">
      <c r="A347" s="9">
        <v>-2.87427683207992</v>
      </c>
      <c r="B347" s="10">
        <v>0.169588877431973</v>
      </c>
      <c r="C347" s="14">
        <v>0.0128521849153443</v>
      </c>
      <c r="D347" s="14">
        <v>-0.316732460375283</v>
      </c>
      <c r="E347" s="14">
        <v>0.07029046967121</v>
      </c>
    </row>
    <row r="348" ht="20.05" customHeight="1">
      <c r="A348" s="9">
        <v>-2.87088505453128</v>
      </c>
      <c r="B348" s="10">
        <v>-0.234955825788324</v>
      </c>
      <c r="C348" s="14">
        <v>0.0065175357078386</v>
      </c>
      <c r="D348" s="14">
        <v>0.293812916875442</v>
      </c>
      <c r="E348" s="14">
        <v>0.101234658777208</v>
      </c>
    </row>
    <row r="349" ht="20.05" customHeight="1">
      <c r="A349" s="9">
        <v>-2.87558417104705</v>
      </c>
      <c r="B349" s="10">
        <v>0.185307768998809</v>
      </c>
      <c r="C349" s="14">
        <v>0.0123937940453474</v>
      </c>
      <c r="D349" s="14">
        <v>-0.334652944366973</v>
      </c>
      <c r="E349" s="14">
        <v>0.0790676503045039</v>
      </c>
    </row>
    <row r="350" ht="20.05" customHeight="1">
      <c r="A350" s="9">
        <v>-2.87187801566707</v>
      </c>
      <c r="B350" s="10">
        <v>-0.231139901494993</v>
      </c>
      <c r="C350" s="14">
        <v>0.00570073515800798</v>
      </c>
      <c r="D350" s="14">
        <v>0.293614267467005</v>
      </c>
      <c r="E350" s="14">
        <v>0.0855045724971857</v>
      </c>
    </row>
    <row r="351" ht="20.05" customHeight="1">
      <c r="A351" s="9">
        <v>-2.87650081369697</v>
      </c>
      <c r="B351" s="10">
        <v>0.129681006979895</v>
      </c>
      <c r="C351" s="14">
        <v>0.0115730205073481</v>
      </c>
      <c r="D351" s="14">
        <v>-0.245932293639033</v>
      </c>
      <c r="E351" s="14">
        <v>0.0398301075204774</v>
      </c>
    </row>
    <row r="352" ht="20.05" customHeight="1">
      <c r="A352" s="9">
        <v>-2.87390719355737</v>
      </c>
      <c r="B352" s="10">
        <v>-0.170129244076057</v>
      </c>
      <c r="C352" s="14">
        <v>0.00665437463456741</v>
      </c>
      <c r="D352" s="14">
        <v>0.207155359088881</v>
      </c>
      <c r="E352" s="14">
        <v>0.0560186673702368</v>
      </c>
    </row>
    <row r="353" ht="20.05" customHeight="1">
      <c r="A353" s="9">
        <v>-2.87730977843889</v>
      </c>
      <c r="B353" s="10">
        <v>0.15101479075437</v>
      </c>
      <c r="C353" s="14">
        <v>0.010797481816345</v>
      </c>
      <c r="D353" s="14">
        <v>-0.272593656129453</v>
      </c>
      <c r="E353" s="14">
        <v>0.0517423259113207</v>
      </c>
    </row>
    <row r="354" ht="20.05" customHeight="1">
      <c r="A354" s="9">
        <v>-2.87428948262381</v>
      </c>
      <c r="B354" s="10">
        <v>-0.183410414635993</v>
      </c>
      <c r="C354" s="14">
        <v>0.00534560869375597</v>
      </c>
      <c r="D354" s="14">
        <v>0.232189308336008</v>
      </c>
      <c r="E354" s="14">
        <v>0.0820813824121609</v>
      </c>
    </row>
    <row r="355" ht="20.05" customHeight="1">
      <c r="A355" s="9">
        <v>-2.87795769091653</v>
      </c>
      <c r="B355" s="10">
        <v>0.253125432430076</v>
      </c>
      <c r="C355" s="14">
        <v>0.00998939486047613</v>
      </c>
      <c r="D355" s="14">
        <v>-0.421033505131175</v>
      </c>
      <c r="E355" s="14">
        <v>0.10695135622759</v>
      </c>
    </row>
    <row r="356" ht="20.05" customHeight="1">
      <c r="A356" s="9">
        <v>-2.87289518226793</v>
      </c>
      <c r="B356" s="10">
        <v>-0.1592308039497</v>
      </c>
      <c r="C356" s="14">
        <v>0.00156872475785264</v>
      </c>
      <c r="D356" s="14">
        <v>0.200406821783992</v>
      </c>
      <c r="E356" s="14">
        <v>0.0240484169181848</v>
      </c>
    </row>
    <row r="357" ht="20.05" customHeight="1">
      <c r="A357" s="9">
        <v>-2.87607979834692</v>
      </c>
      <c r="B357" s="10">
        <v>-0.0119082123410426</v>
      </c>
      <c r="C357" s="14">
        <v>0.00557686119353248</v>
      </c>
      <c r="D357" s="14">
        <v>-0.0201155888300701</v>
      </c>
      <c r="E357" s="14">
        <v>0.000287180882269148</v>
      </c>
    </row>
    <row r="358" ht="20.05" customHeight="1">
      <c r="A358" s="9">
        <v>-2.87631796259374</v>
      </c>
      <c r="B358" s="10">
        <v>-0.03551613894569</v>
      </c>
      <c r="C358" s="14">
        <v>0.00517454941693108</v>
      </c>
      <c r="D358" s="14">
        <v>0.0169353390909481</v>
      </c>
      <c r="E358" s="14">
        <v>0.000438332491162304</v>
      </c>
    </row>
    <row r="359" ht="20.05" customHeight="1">
      <c r="A359" s="9">
        <v>-2.87702828537265</v>
      </c>
      <c r="B359" s="10">
        <v>-0.0235496057722342</v>
      </c>
      <c r="C359" s="14">
        <v>0.00551325619875004</v>
      </c>
      <c r="D359" s="14">
        <v>0.000507090381266808</v>
      </c>
      <c r="E359" s="14">
        <v>0.000863162040636283</v>
      </c>
    </row>
    <row r="360" ht="20.05" customHeight="1">
      <c r="A360" s="9">
        <v>-2.8774992774881</v>
      </c>
      <c r="B360" s="10">
        <v>0.0121302037643415</v>
      </c>
      <c r="C360" s="14">
        <v>0.00552339800637538</v>
      </c>
      <c r="D360" s="14">
        <v>-0.0513909214222212</v>
      </c>
      <c r="E360" s="14">
        <v>0.00128648144908631</v>
      </c>
    </row>
    <row r="361" ht="20.05" customHeight="1">
      <c r="A361" s="9">
        <v>-2.87725667341281</v>
      </c>
      <c r="B361" s="10">
        <v>-0.0914180765010552</v>
      </c>
      <c r="C361" s="14">
        <v>0.00449557957793096</v>
      </c>
      <c r="D361" s="14">
        <v>0.105553000456503</v>
      </c>
      <c r="E361" s="14">
        <v>0.0177047275774883</v>
      </c>
    </row>
    <row r="362" ht="20.05" customHeight="1">
      <c r="A362" s="9">
        <v>-2.87908503494283</v>
      </c>
      <c r="B362" s="10">
        <v>0.0974613046188201</v>
      </c>
      <c r="C362" s="14">
        <v>0.00660663958706102</v>
      </c>
      <c r="D362" s="14">
        <v>-0.17644151231158</v>
      </c>
      <c r="E362" s="14">
        <v>0.0140315061482242</v>
      </c>
    </row>
    <row r="363" ht="20.05" customHeight="1">
      <c r="A363" s="9">
        <v>-2.87713580885046</v>
      </c>
      <c r="B363" s="10">
        <v>-0.0430913467219279</v>
      </c>
      <c r="C363" s="14">
        <v>0.00307780934082941</v>
      </c>
      <c r="D363" s="14">
        <v>0.0363252015264809</v>
      </c>
      <c r="E363" s="14">
        <v>0.000201944409756522</v>
      </c>
    </row>
    <row r="364" ht="20.05" customHeight="1">
      <c r="A364" s="9">
        <v>-2.8779976357849</v>
      </c>
      <c r="B364" s="10">
        <v>-0.047707602497023</v>
      </c>
      <c r="C364" s="14">
        <v>0.00380431337135903</v>
      </c>
      <c r="D364" s="14">
        <v>0.0441544269096863</v>
      </c>
      <c r="E364" s="14">
        <v>0.00221056799599319</v>
      </c>
    </row>
    <row r="365" ht="20.05" customHeight="1">
      <c r="A365" s="9">
        <v>-2.87895178783484</v>
      </c>
      <c r="B365" s="10">
        <v>-0.09296772550306349</v>
      </c>
      <c r="C365" s="14">
        <v>0.00468740190955276</v>
      </c>
      <c r="D365" s="14">
        <v>0.113162585572088</v>
      </c>
      <c r="E365" s="14">
        <v>0.0138897132852941</v>
      </c>
    </row>
    <row r="366" ht="20.05" customHeight="1">
      <c r="A366" s="9">
        <v>-2.8808111423449</v>
      </c>
      <c r="B366" s="10">
        <v>0.0527244872092152</v>
      </c>
      <c r="C366" s="14">
        <v>0.00695065362099451</v>
      </c>
      <c r="D366" s="14">
        <v>-0.103995241552641</v>
      </c>
      <c r="E366" s="14">
        <v>0.009270035928418069</v>
      </c>
    </row>
    <row r="367" ht="20.05" customHeight="1">
      <c r="A367" s="9">
        <v>-2.87975665260071</v>
      </c>
      <c r="B367" s="10">
        <v>-0.118906532418906</v>
      </c>
      <c r="C367" s="14">
        <v>0.00487074878994169</v>
      </c>
      <c r="D367" s="14">
        <v>0.15548854480009</v>
      </c>
      <c r="E367" s="14">
        <v>0.0404698403000528</v>
      </c>
    </row>
    <row r="368" ht="20.05" customHeight="1">
      <c r="A368" s="9">
        <v>-2.88213478324909</v>
      </c>
      <c r="B368" s="10">
        <v>0.213071941927177</v>
      </c>
      <c r="C368" s="14">
        <v>0.007980519685943479</v>
      </c>
      <c r="D368" s="14">
        <v>-0.341041265307397</v>
      </c>
      <c r="E368" s="14">
        <v>0.108647719575932</v>
      </c>
    </row>
    <row r="369" ht="20.05" customHeight="1">
      <c r="A369" s="9">
        <v>-2.87787334441055</v>
      </c>
      <c r="B369" s="10">
        <v>-0.284513393375355</v>
      </c>
      <c r="C369" s="14">
        <v>0.00115969437979554</v>
      </c>
      <c r="D369" s="14">
        <v>0.407659217734827</v>
      </c>
      <c r="E369" s="14">
        <v>0.134900056112164</v>
      </c>
    </row>
    <row r="370" ht="20.05" customHeight="1">
      <c r="A370" s="9">
        <v>-2.88356361227806</v>
      </c>
      <c r="B370" s="10">
        <v>0.178048716476142</v>
      </c>
      <c r="C370" s="14">
        <v>0.009312878734492091</v>
      </c>
      <c r="D370" s="14">
        <v>-0.285842530399501</v>
      </c>
      <c r="E370" s="14">
        <v>0.0612877835719414</v>
      </c>
    </row>
    <row r="371" ht="20.05" customHeight="1">
      <c r="A371" s="9">
        <v>-2.88000263794853</v>
      </c>
      <c r="B371" s="10">
        <v>-0.157905555903519</v>
      </c>
      <c r="C371" s="14">
        <v>0.00359602812650207</v>
      </c>
      <c r="D371" s="14">
        <v>0.220804972186038</v>
      </c>
      <c r="E371" s="14">
        <v>0.026533010718528</v>
      </c>
    </row>
    <row r="372" ht="20.05" customHeight="1">
      <c r="A372" s="9">
        <v>-2.8831607490666</v>
      </c>
      <c r="B372" s="10">
        <v>0.00597545590818319</v>
      </c>
      <c r="C372" s="14">
        <v>0.00801212757022283</v>
      </c>
      <c r="D372" s="14">
        <v>-0.0239577261321851</v>
      </c>
      <c r="E372" s="14">
        <v>0.000122589790286631</v>
      </c>
    </row>
    <row r="373" ht="20.05" customHeight="1">
      <c r="A373" s="9">
        <v>-2.88304123994844</v>
      </c>
      <c r="B373" s="10">
        <v>-0.0141545215206592</v>
      </c>
      <c r="C373" s="14">
        <v>0.00753297304757913</v>
      </c>
      <c r="D373" s="14">
        <v>0.008591811149050631</v>
      </c>
      <c r="E373" s="14">
        <v>0.000287584728520108</v>
      </c>
    </row>
    <row r="374" ht="20.05" customHeight="1">
      <c r="A374" s="9">
        <v>-2.88332433037885</v>
      </c>
      <c r="B374" s="10">
        <v>-0.0340844352922763</v>
      </c>
      <c r="C374" s="14">
        <v>0.00770480927056014</v>
      </c>
      <c r="D374" s="14">
        <v>0.0407005067383877</v>
      </c>
      <c r="E374" s="14">
        <v>0.00306736573352983</v>
      </c>
    </row>
    <row r="375" ht="20.05" customHeight="1">
      <c r="A375" s="9">
        <v>-2.8840060190847</v>
      </c>
      <c r="B375" s="10">
        <v>0.0536029024137073</v>
      </c>
      <c r="C375" s="14">
        <v>0.0085188194053279</v>
      </c>
      <c r="D375" s="14">
        <v>-0.0885614042173635</v>
      </c>
      <c r="E375" s="14">
        <v>0.00329103604686273</v>
      </c>
    </row>
    <row r="376" ht="20.05" customHeight="1">
      <c r="A376" s="9">
        <v>-2.88293396103642</v>
      </c>
      <c r="B376" s="10">
        <v>-0.00641800237400109</v>
      </c>
      <c r="C376" s="14">
        <v>0.00674759132098063</v>
      </c>
      <c r="D376" s="14">
        <v>0.00397118879620489</v>
      </c>
      <c r="E376" s="14">
        <v>0.00024667015924047</v>
      </c>
    </row>
    <row r="377" ht="20.05" customHeight="1">
      <c r="A377" s="9">
        <v>-2.8830623210839</v>
      </c>
      <c r="B377" s="10">
        <v>-0.044011328956096</v>
      </c>
      <c r="C377" s="14">
        <v>0.00682701509690473</v>
      </c>
      <c r="D377" s="14">
        <v>0.0623436717511514</v>
      </c>
      <c r="E377" s="14">
        <v>0.00178967368504026</v>
      </c>
    </row>
    <row r="378" ht="20.05" customHeight="1">
      <c r="A378" s="9">
        <v>-2.88394254766303</v>
      </c>
      <c r="B378" s="10">
        <v>-0.00443721388158653</v>
      </c>
      <c r="C378" s="14">
        <v>0.00807388853192775</v>
      </c>
      <c r="D378" s="14">
        <v>0.00499100933779025</v>
      </c>
      <c r="E378" s="14">
        <v>0.000426757201414867</v>
      </c>
    </row>
    <row r="379" ht="20.05" customHeight="1">
      <c r="A379" s="9">
        <v>-2.88403129194066</v>
      </c>
      <c r="B379" s="10">
        <v>0.0892776123849601</v>
      </c>
      <c r="C379" s="14">
        <v>0.008173708718683561</v>
      </c>
      <c r="D379" s="14">
        <v>-0.133202950859232</v>
      </c>
      <c r="E379" s="14">
        <v>0.0272896579028158</v>
      </c>
    </row>
    <row r="380" ht="20.05" customHeight="1">
      <c r="A380" s="9">
        <v>-2.88224573969296</v>
      </c>
      <c r="B380" s="10">
        <v>-0.209054499604997</v>
      </c>
      <c r="C380" s="14">
        <v>0.00550964970149892</v>
      </c>
      <c r="D380" s="14">
        <v>0.31668331224671</v>
      </c>
      <c r="E380" s="14">
        <v>0.09916044429444951</v>
      </c>
    </row>
    <row r="381" ht="20.05" customHeight="1">
      <c r="A381" s="9">
        <v>-2.88642682968506</v>
      </c>
      <c r="B381" s="10">
        <v>0.253625224227435</v>
      </c>
      <c r="C381" s="14">
        <v>0.0118433159464331</v>
      </c>
      <c r="D381" s="14">
        <v>-0.375705910799196</v>
      </c>
      <c r="E381" s="14">
        <v>0.131173391139823</v>
      </c>
    </row>
    <row r="382" ht="20.05" customHeight="1">
      <c r="A382" s="9">
        <v>-2.88135432520051</v>
      </c>
      <c r="B382" s="10">
        <v>-0.251117122492492</v>
      </c>
      <c r="C382" s="14">
        <v>0.0043291977304492</v>
      </c>
      <c r="D382" s="14">
        <v>0.38483636545614</v>
      </c>
      <c r="E382" s="14">
        <v>0.10700886036569</v>
      </c>
    </row>
    <row r="383" ht="20.05" customHeight="1">
      <c r="A383" s="9">
        <v>-2.88637666765036</v>
      </c>
      <c r="B383" s="10">
        <v>0.164558673373746</v>
      </c>
      <c r="C383" s="14">
        <v>0.012025925039572</v>
      </c>
      <c r="D383" s="14">
        <v>-0.237398705263162</v>
      </c>
      <c r="E383" s="14">
        <v>0.0298941770500734</v>
      </c>
    </row>
    <row r="384" ht="20.05" customHeight="1">
      <c r="A384" s="9">
        <v>-2.88308549418288</v>
      </c>
      <c r="B384" s="10">
        <v>-0.0128431691427607</v>
      </c>
      <c r="C384" s="14">
        <v>0.00727795093430875</v>
      </c>
      <c r="D384" s="14">
        <v>0.0322203532106727</v>
      </c>
      <c r="E384" s="14">
        <v>0.00165901614986676</v>
      </c>
    </row>
    <row r="385" ht="20.05" customHeight="1">
      <c r="A385" s="9">
        <v>-2.88334235756574</v>
      </c>
      <c r="B385" s="10">
        <v>0.113076348663556</v>
      </c>
      <c r="C385" s="14">
        <v>0.007922357998522211</v>
      </c>
      <c r="D385" s="14">
        <v>-0.1545142225032</v>
      </c>
      <c r="E385" s="14">
        <v>0.0127640721254047</v>
      </c>
    </row>
    <row r="386" ht="20.05" customHeight="1">
      <c r="A386" s="9">
        <v>-2.88108083059247</v>
      </c>
      <c r="B386" s="10">
        <v>0.0028364770630426</v>
      </c>
      <c r="C386" s="14">
        <v>0.00483207354845821</v>
      </c>
      <c r="D386" s="14">
        <v>0.0131695445104204</v>
      </c>
      <c r="E386" s="14">
        <v>0.000280913391162035</v>
      </c>
    </row>
    <row r="387" ht="20.05" customHeight="1">
      <c r="A387" s="9">
        <v>-2.88102410105121</v>
      </c>
      <c r="B387" s="10">
        <v>0.0993875194502216</v>
      </c>
      <c r="C387" s="14">
        <v>0.00509546443866662</v>
      </c>
      <c r="D387" s="14">
        <v>-0.130234704205756</v>
      </c>
      <c r="E387" s="14">
        <v>0.019720237322344</v>
      </c>
    </row>
    <row r="388" ht="20.05" customHeight="1">
      <c r="A388" s="9">
        <v>-2.8790363506622</v>
      </c>
      <c r="B388" s="10">
        <v>-0.0942632944131149</v>
      </c>
      <c r="C388" s="14">
        <v>0.0024907703545515</v>
      </c>
      <c r="D388" s="14">
        <v>0.161735805732683</v>
      </c>
      <c r="E388" s="14">
        <v>0.0241629189645411</v>
      </c>
    </row>
    <row r="389" ht="20.05" customHeight="1">
      <c r="A389" s="9">
        <v>-2.88092161655047</v>
      </c>
      <c r="B389" s="10">
        <v>0.155783212170861</v>
      </c>
      <c r="C389" s="14">
        <v>0.00572548646920516</v>
      </c>
      <c r="D389" s="14">
        <v>-0.212600504962248</v>
      </c>
      <c r="E389" s="14">
        <v>0.0554626626618091</v>
      </c>
    </row>
    <row r="390" ht="20.05" customHeight="1">
      <c r="A390" s="9">
        <v>-2.87780595230705</v>
      </c>
      <c r="B390" s="10">
        <v>-0.191638942509961</v>
      </c>
      <c r="C390" s="14">
        <v>0.0014734763699602</v>
      </c>
      <c r="D390" s="14">
        <v>0.310207469222423</v>
      </c>
      <c r="E390" s="14">
        <v>0.0721700259986742</v>
      </c>
    </row>
    <row r="391" ht="20.05" customHeight="1">
      <c r="A391" s="9">
        <v>-2.88163873115725</v>
      </c>
      <c r="B391" s="10">
        <v>0.17574852551904</v>
      </c>
      <c r="C391" s="14">
        <v>0.00767762575440867</v>
      </c>
      <c r="D391" s="14">
        <v>-0.240439932689989</v>
      </c>
      <c r="E391" s="14">
        <v>0.0433778601595326</v>
      </c>
    </row>
    <row r="392" ht="20.05" customHeight="1">
      <c r="A392" s="9">
        <v>-2.87812376064687</v>
      </c>
      <c r="B392" s="10">
        <v>-0.0651579285498675</v>
      </c>
      <c r="C392" s="14">
        <v>0.00286882710060889</v>
      </c>
      <c r="D392" s="14">
        <v>0.123166297919333</v>
      </c>
      <c r="E392" s="14">
        <v>0.018169261932308</v>
      </c>
    </row>
    <row r="393" ht="20.05" customHeight="1">
      <c r="A393" s="9">
        <v>-2.87942691921786</v>
      </c>
      <c r="B393" s="10">
        <v>0.20684919909803</v>
      </c>
      <c r="C393" s="14">
        <v>0.00533215305899555</v>
      </c>
      <c r="D393" s="14">
        <v>-0.283999280544561</v>
      </c>
      <c r="E393" s="14">
        <v>0.0708024222935258</v>
      </c>
    </row>
    <row r="394" ht="20.05" customHeight="1">
      <c r="A394" s="9">
        <v>-2.8752899352359</v>
      </c>
      <c r="B394" s="10">
        <v>-0.127167650425005</v>
      </c>
      <c r="C394" s="14">
        <v>-0.000347832551895671</v>
      </c>
      <c r="D394" s="14">
        <v>0.218586516788387</v>
      </c>
      <c r="E394" s="14">
        <v>0.0360267915015214</v>
      </c>
    </row>
    <row r="395" ht="20.05" customHeight="1">
      <c r="A395" s="9">
        <v>-2.8778332882444</v>
      </c>
      <c r="B395" s="10">
        <v>0.149229075585254</v>
      </c>
      <c r="C395" s="14">
        <v>0.00402389778387207</v>
      </c>
      <c r="D395" s="14">
        <v>-0.196110809914789</v>
      </c>
      <c r="E395" s="14">
        <v>0.0449032217779227</v>
      </c>
    </row>
    <row r="396" ht="20.05" customHeight="1">
      <c r="A396" s="9">
        <v>-2.8748487067327</v>
      </c>
      <c r="B396" s="10">
        <v>-0.144390371334664</v>
      </c>
      <c r="C396" s="14">
        <v>0.000101681585576286</v>
      </c>
      <c r="D396" s="14">
        <v>0.245497817565563</v>
      </c>
      <c r="E396" s="14">
        <v>0.0501516942500604</v>
      </c>
    </row>
    <row r="397" ht="20.05" customHeight="1">
      <c r="A397" s="9">
        <v>-2.87773651415939</v>
      </c>
      <c r="B397" s="10">
        <v>0.194470665034512</v>
      </c>
      <c r="C397" s="14">
        <v>0.00501163793688755</v>
      </c>
      <c r="D397" s="14">
        <v>-0.262763839974443</v>
      </c>
      <c r="E397" s="14">
        <v>0.071640677272724</v>
      </c>
    </row>
    <row r="398" ht="20.05" customHeight="1">
      <c r="A398" s="9">
        <v>-2.8738471008587</v>
      </c>
      <c r="B398" s="10">
        <v>-0.165003238484917</v>
      </c>
      <c r="C398" s="14">
        <v>-0.000243638862601307</v>
      </c>
      <c r="D398" s="14">
        <v>0.277913659155742</v>
      </c>
      <c r="E398" s="14">
        <v>0.0716977992110913</v>
      </c>
    </row>
    <row r="399" ht="20.05" customHeight="1">
      <c r="A399" s="9">
        <v>-2.8771471656284</v>
      </c>
      <c r="B399" s="10">
        <v>0.258925681753731</v>
      </c>
      <c r="C399" s="14">
        <v>0.00531463432051353</v>
      </c>
      <c r="D399" s="14">
        <v>-0.358051332153845</v>
      </c>
      <c r="E399" s="14">
        <v>0.109907964566329</v>
      </c>
    </row>
    <row r="400" ht="20.05" customHeight="1">
      <c r="A400" s="9">
        <v>-2.87196865199332</v>
      </c>
      <c r="B400" s="10">
        <v>-0.155272806716616</v>
      </c>
      <c r="C400" s="14">
        <v>-0.00184639232256338</v>
      </c>
      <c r="D400" s="14">
        <v>0.264800121324785</v>
      </c>
      <c r="E400" s="14">
        <v>0.052225746880852</v>
      </c>
    </row>
    <row r="401" ht="20.05" customHeight="1">
      <c r="A401" s="9">
        <v>-2.87507410812766</v>
      </c>
      <c r="B401" s="10">
        <v>0.172898178165002</v>
      </c>
      <c r="C401" s="14">
        <v>0.00344961010393232</v>
      </c>
      <c r="D401" s="14">
        <v>-0.227998355940595</v>
      </c>
      <c r="E401" s="14">
        <v>0.0451617060114675</v>
      </c>
    </row>
    <row r="402" ht="20.05" customHeight="1">
      <c r="A402" s="9">
        <v>-2.87161614456436</v>
      </c>
      <c r="B402" s="10">
        <v>-0.081984130087772</v>
      </c>
      <c r="C402" s="14">
        <v>-0.00111035701487959</v>
      </c>
      <c r="D402" s="14">
        <v>0.155337015011687</v>
      </c>
      <c r="E402" s="14">
        <v>0.0190153727111589</v>
      </c>
    </row>
    <row r="403" ht="20.05" customHeight="1">
      <c r="A403" s="9">
        <v>-2.87325582716611</v>
      </c>
      <c r="B403" s="10">
        <v>0.14431436152331</v>
      </c>
      <c r="C403" s="14">
        <v>0.00199638328535416</v>
      </c>
      <c r="D403" s="14">
        <v>-0.184436958048935</v>
      </c>
      <c r="E403" s="14">
        <v>0.0458611929554383</v>
      </c>
    </row>
    <row r="404" ht="20.05" customHeight="1">
      <c r="A404" s="9">
        <v>-2.87036953993565</v>
      </c>
      <c r="B404" s="10">
        <v>-0.165749981170274</v>
      </c>
      <c r="C404" s="14">
        <v>-0.00169235587562454</v>
      </c>
      <c r="D404" s="14">
        <v>0.281245565455939</v>
      </c>
      <c r="E404" s="14">
        <v>0.0755558293044184</v>
      </c>
    </row>
    <row r="405" ht="20.05" customHeight="1">
      <c r="A405" s="9">
        <v>-2.87368453955905</v>
      </c>
      <c r="B405" s="10">
        <v>0.278998137157135</v>
      </c>
      <c r="C405" s="14">
        <v>0.00393255543349424</v>
      </c>
      <c r="D405" s="14">
        <v>-0.386373209083554</v>
      </c>
      <c r="E405" s="14">
        <v>0.131303540381574</v>
      </c>
    </row>
    <row r="406" ht="20.05" customHeight="1">
      <c r="A406" s="9">
        <v>-2.86810457681591</v>
      </c>
      <c r="B406" s="10">
        <v>-0.180203656493406</v>
      </c>
      <c r="C406" s="14">
        <v>-0.00379490874817684</v>
      </c>
      <c r="D406" s="14">
        <v>0.30358032355241</v>
      </c>
      <c r="E406" s="14">
        <v>0.0786483018738862</v>
      </c>
    </row>
    <row r="407" ht="20.05" customHeight="1">
      <c r="A407" s="9">
        <v>-2.87170864994578</v>
      </c>
      <c r="B407" s="10">
        <v>0.24564628865384</v>
      </c>
      <c r="C407" s="14">
        <v>0.00227669772287135</v>
      </c>
      <c r="D407" s="14">
        <v>-0.336305695063048</v>
      </c>
      <c r="E407" s="14">
        <v>0.0981370348057178</v>
      </c>
    </row>
    <row r="408" ht="20.05" customHeight="1">
      <c r="A408" s="9">
        <v>-2.8667957241727</v>
      </c>
      <c r="B408" s="10">
        <v>-0.144147376372413</v>
      </c>
      <c r="C408" s="14">
        <v>-0.00444941617838962</v>
      </c>
      <c r="D408" s="14">
        <v>0.249052635700782</v>
      </c>
      <c r="E408" s="14">
        <v>0.0479132495114844</v>
      </c>
    </row>
    <row r="409" ht="20.05" customHeight="1">
      <c r="A409" s="9">
        <v>-2.86967867170015</v>
      </c>
      <c r="B409" s="10">
        <v>0.180199317945848</v>
      </c>
      <c r="C409" s="14">
        <v>0.000531636535626017</v>
      </c>
      <c r="D409" s="14">
        <v>-0.238770713932108</v>
      </c>
      <c r="E409" s="14">
        <v>0.0690300229043071</v>
      </c>
    </row>
    <row r="410" ht="20.05" customHeight="1">
      <c r="A410" s="9">
        <v>-2.86607468534123</v>
      </c>
      <c r="B410" s="10">
        <v>-0.193540905813826</v>
      </c>
      <c r="C410" s="14">
        <v>-0.00424377774301614</v>
      </c>
      <c r="D410" s="14">
        <v>0.321995843616791</v>
      </c>
      <c r="E410" s="14">
        <v>0.09405779380246319</v>
      </c>
    </row>
    <row r="411" ht="20.05" customHeight="1">
      <c r="A411" s="9">
        <v>-2.86994550345751</v>
      </c>
      <c r="B411" s="10">
        <v>0.280649682981872</v>
      </c>
      <c r="C411" s="14">
        <v>0.00219613912931969</v>
      </c>
      <c r="D411" s="14">
        <v>-0.390531301493064</v>
      </c>
      <c r="E411" s="14">
        <v>0.119935848930135</v>
      </c>
    </row>
    <row r="412" ht="20.05" customHeight="1">
      <c r="A412" s="9">
        <v>-2.86433250979787</v>
      </c>
      <c r="B412" s="10">
        <v>-0.136308897465468</v>
      </c>
      <c r="C412" s="14">
        <v>-0.00561448690054159</v>
      </c>
      <c r="D412" s="14">
        <v>0.235550725311671</v>
      </c>
      <c r="E412" s="14">
        <v>0.0425556861457612</v>
      </c>
    </row>
    <row r="413" ht="20.05" customHeight="1">
      <c r="A413" s="9">
        <v>-2.86705868774718</v>
      </c>
      <c r="B413" s="10">
        <v>0.168356338517984</v>
      </c>
      <c r="C413" s="14">
        <v>-0.000903472394308174</v>
      </c>
      <c r="D413" s="14">
        <v>-0.223090576310054</v>
      </c>
      <c r="E413" s="14">
        <v>0.0402778272817482</v>
      </c>
    </row>
    <row r="414" ht="20.05" customHeight="1">
      <c r="A414" s="9">
        <v>-2.86369156097682</v>
      </c>
      <c r="B414" s="10">
        <v>-0.0650371035806388</v>
      </c>
      <c r="C414" s="14">
        <v>-0.00536528392050925</v>
      </c>
      <c r="D414" s="14">
        <v>0.126733823107387</v>
      </c>
      <c r="E414" s="14">
        <v>0.0127498090295099</v>
      </c>
    </row>
    <row r="415" ht="20.05" customHeight="1">
      <c r="A415" s="9">
        <v>-2.86499230304843</v>
      </c>
      <c r="B415" s="10">
        <v>0.126296923736319</v>
      </c>
      <c r="C415" s="14">
        <v>-0.00283060745836151</v>
      </c>
      <c r="D415" s="14">
        <v>-0.16184047293777</v>
      </c>
      <c r="E415" s="14">
        <v>0.0175910941224451</v>
      </c>
    </row>
    <row r="416" ht="20.05" customHeight="1">
      <c r="A416" s="9">
        <v>-2.86246636457371</v>
      </c>
      <c r="B416" s="10">
        <v>-0.00954893974796928</v>
      </c>
      <c r="C416" s="14">
        <v>-0.0060674169171169</v>
      </c>
      <c r="D416" s="14">
        <v>0.0410953084754679</v>
      </c>
      <c r="E416" s="14">
        <v>0.000175876969678214</v>
      </c>
    </row>
    <row r="417" ht="20.05" customHeight="1">
      <c r="A417" s="9">
        <v>-2.86265734336867</v>
      </c>
      <c r="B417" s="10">
        <v>-0.0274311380265075</v>
      </c>
      <c r="C417" s="14">
        <v>-0.00524551074760755</v>
      </c>
      <c r="D417" s="14">
        <v>0.0661343025355574</v>
      </c>
      <c r="E417" s="14">
        <v>0.00316963458445543</v>
      </c>
    </row>
    <row r="418" ht="20.05" customHeight="1">
      <c r="A418" s="9">
        <v>-2.8632059661292</v>
      </c>
      <c r="B418" s="10">
        <v>0.0853743541120658</v>
      </c>
      <c r="C418" s="14">
        <v>-0.0039228246968964</v>
      </c>
      <c r="D418" s="14">
        <v>-0.104613780850426</v>
      </c>
      <c r="E418" s="14">
        <v>0.0109820600945112</v>
      </c>
    </row>
    <row r="419" ht="20.05" customHeight="1">
      <c r="A419" s="9">
        <v>-2.86149847904695</v>
      </c>
      <c r="B419" s="10">
        <v>-0.0400660535207944</v>
      </c>
      <c r="C419" s="14">
        <v>-0.00601510031390492</v>
      </c>
      <c r="D419" s="14">
        <v>0.0823920753379664</v>
      </c>
      <c r="E419" s="14">
        <v>0.00544888006796541</v>
      </c>
    </row>
    <row r="420" ht="20.05" customHeight="1">
      <c r="A420" s="9">
        <v>-2.86229980011737</v>
      </c>
      <c r="B420" s="10">
        <v>0.09270022871042061</v>
      </c>
      <c r="C420" s="14">
        <v>-0.00436725880714559</v>
      </c>
      <c r="D420" s="14">
        <v>-0.118522174092276</v>
      </c>
      <c r="E420" s="14">
        <v>0.0242976155299064</v>
      </c>
    </row>
    <row r="421" ht="20.05" customHeight="1">
      <c r="A421" s="9">
        <v>-2.86044579554316</v>
      </c>
      <c r="B421" s="10">
        <v>-0.162953485955122</v>
      </c>
      <c r="C421" s="14">
        <v>-0.00673770228899111</v>
      </c>
      <c r="D421" s="14">
        <v>0.263670770851284</v>
      </c>
      <c r="E421" s="14">
        <v>0.0775463593796171</v>
      </c>
    </row>
    <row r="422" ht="20.05" customHeight="1">
      <c r="A422" s="9">
        <v>-2.86370486526226</v>
      </c>
      <c r="B422" s="10">
        <v>0.301414651078465</v>
      </c>
      <c r="C422" s="14">
        <v>-0.00146428687196543</v>
      </c>
      <c r="D422" s="14">
        <v>-0.434846493682205</v>
      </c>
      <c r="E422" s="14">
        <v>0.174926553204325</v>
      </c>
    </row>
    <row r="423" ht="20.05" customHeight="1">
      <c r="A423" s="9">
        <v>-2.8576765722407</v>
      </c>
      <c r="B423" s="10">
        <v>-0.264761460357291</v>
      </c>
      <c r="C423" s="14">
        <v>-0.0101612167456095</v>
      </c>
      <c r="D423" s="14">
        <v>0.41398626281612</v>
      </c>
      <c r="E423" s="14">
        <v>0.112458815433321</v>
      </c>
    </row>
    <row r="424" ht="20.05" customHeight="1">
      <c r="A424" s="9">
        <v>-2.86297180144784</v>
      </c>
      <c r="B424" s="10">
        <v>0.149774769652014</v>
      </c>
      <c r="C424" s="14">
        <v>-0.00188149148928713</v>
      </c>
      <c r="D424" s="14">
        <v>-0.210773328038625</v>
      </c>
      <c r="E424" s="14">
        <v>0.0377677251573976</v>
      </c>
    </row>
    <row r="425" ht="20.05" customHeight="1">
      <c r="A425" s="9">
        <v>-2.8599763060548</v>
      </c>
      <c r="B425" s="10">
        <v>-0.09621140034588239</v>
      </c>
      <c r="C425" s="14">
        <v>-0.00609695805005964</v>
      </c>
      <c r="D425" s="14">
        <v>0.157652115691757</v>
      </c>
      <c r="E425" s="14">
        <v>0.0178661380902496</v>
      </c>
    </row>
    <row r="426" ht="20.05" customHeight="1">
      <c r="A426" s="9">
        <v>-2.86190053406172</v>
      </c>
      <c r="B426" s="10">
        <v>0.08504288800260271</v>
      </c>
      <c r="C426" s="14">
        <v>-0.00294391573622449</v>
      </c>
      <c r="D426" s="14">
        <v>-0.116016758097617</v>
      </c>
      <c r="E426" s="14">
        <v>0.00891611066327885</v>
      </c>
    </row>
    <row r="427" ht="20.05" customHeight="1">
      <c r="A427" s="9">
        <v>-2.86019967630167</v>
      </c>
      <c r="B427" s="10">
        <v>-0.0172002482273396</v>
      </c>
      <c r="C427" s="14">
        <v>-0.00526425089817683</v>
      </c>
      <c r="D427" s="14">
        <v>0.0364817716931747</v>
      </c>
      <c r="E427" s="14">
        <v>0.00121285470230288</v>
      </c>
    </row>
    <row r="428" ht="20.05" customHeight="1">
      <c r="A428" s="9">
        <v>-2.86054368126621</v>
      </c>
      <c r="B428" s="10">
        <v>0.0516690432456291</v>
      </c>
      <c r="C428" s="14">
        <v>-0.00453461546431333</v>
      </c>
      <c r="D428" s="14">
        <v>-0.06836841673852009</v>
      </c>
      <c r="E428" s="14">
        <v>0.00264392613750973</v>
      </c>
    </row>
    <row r="429" ht="20.05" customHeight="1">
      <c r="A429" s="9">
        <v>-2.8595103004013</v>
      </c>
      <c r="B429" s="10">
        <v>0.00181177828122285</v>
      </c>
      <c r="C429" s="14">
        <v>-0.00590198379908373</v>
      </c>
      <c r="D429" s="14">
        <v>0.00508353943046973</v>
      </c>
      <c r="E429" s="14">
        <v>0.000201293026840696</v>
      </c>
    </row>
    <row r="430" ht="20.05" customHeight="1">
      <c r="A430" s="9">
        <v>-2.85947406483568</v>
      </c>
      <c r="B430" s="10">
        <v>-0.106495950371445</v>
      </c>
      <c r="C430" s="14">
        <v>-0.00580031301047434</v>
      </c>
      <c r="D430" s="14">
        <v>0.165807129708599</v>
      </c>
      <c r="E430" s="14">
        <v>0.0132309565233693</v>
      </c>
    </row>
    <row r="431" ht="20.05" customHeight="1">
      <c r="A431" s="9">
        <v>-2.86160398384311</v>
      </c>
      <c r="B431" s="10">
        <v>0.0147956120690974</v>
      </c>
      <c r="C431" s="14">
        <v>-0.00248417041630236</v>
      </c>
      <c r="D431" s="14">
        <v>-0.0178324359074251</v>
      </c>
      <c r="E431" s="14">
        <v>0.00222243788693984</v>
      </c>
    </row>
    <row r="432" ht="20.05" customHeight="1">
      <c r="A432" s="9">
        <v>-2.86130807160172</v>
      </c>
      <c r="B432" s="10">
        <v>-0.131714303922686</v>
      </c>
      <c r="C432" s="14">
        <v>-0.00284081913445086</v>
      </c>
      <c r="D432" s="14">
        <v>0.20120141463358</v>
      </c>
      <c r="E432" s="14">
        <v>0.0433480656847277</v>
      </c>
    </row>
    <row r="433" ht="20.05" customHeight="1">
      <c r="A433" s="9">
        <v>-2.86394235768018</v>
      </c>
      <c r="B433" s="10">
        <v>0.18940590141988</v>
      </c>
      <c r="C433" s="14">
        <v>0.00118320915822073</v>
      </c>
      <c r="D433" s="14">
        <v>-0.281312149442664</v>
      </c>
      <c r="E433" s="14">
        <v>0.0643254434873166</v>
      </c>
    </row>
    <row r="434" ht="20.05" customHeight="1">
      <c r="A434" s="9">
        <v>-2.86015423965178</v>
      </c>
      <c r="B434" s="10">
        <v>-0.141944509677573</v>
      </c>
      <c r="C434" s="14">
        <v>-0.00444303383063255</v>
      </c>
      <c r="D434" s="14">
        <v>0.216060982700972</v>
      </c>
      <c r="E434" s="14">
        <v>0.040298881362246</v>
      </c>
    </row>
    <row r="435" ht="20.05" customHeight="1">
      <c r="A435" s="9">
        <v>-2.86299312984533</v>
      </c>
      <c r="B435" s="10">
        <v>0.135099960330141</v>
      </c>
      <c r="C435" s="14">
        <v>-0.000121814176613109</v>
      </c>
      <c r="D435" s="14">
        <v>-0.200807868208287</v>
      </c>
      <c r="E435" s="14">
        <v>0.0335201218629352</v>
      </c>
    </row>
    <row r="436" ht="20.05" customHeight="1">
      <c r="A436" s="9">
        <v>-2.86029113063873</v>
      </c>
      <c r="B436" s="10">
        <v>-0.106960237840828</v>
      </c>
      <c r="C436" s="14">
        <v>-0.00413797154077886</v>
      </c>
      <c r="D436" s="14">
        <v>0.162246612986438</v>
      </c>
      <c r="E436" s="14">
        <v>0.0245942920483484</v>
      </c>
    </row>
    <row r="437" ht="20.05" customHeight="1">
      <c r="A437" s="9">
        <v>-2.86243033539554</v>
      </c>
      <c r="B437" s="10">
        <v>0.117429103202111</v>
      </c>
      <c r="C437" s="14">
        <v>-0.000893039281050095</v>
      </c>
      <c r="D437" s="14">
        <v>-0.175551077111461</v>
      </c>
      <c r="E437" s="14">
        <v>0.0352391344374769</v>
      </c>
    </row>
    <row r="438" ht="20.05" customHeight="1">
      <c r="A438" s="9">
        <v>-2.8600817533315</v>
      </c>
      <c r="B438" s="10">
        <v>-0.175327449737927</v>
      </c>
      <c r="C438" s="14">
        <v>-0.00440406082327931</v>
      </c>
      <c r="D438" s="14">
        <v>0.263321023675657</v>
      </c>
      <c r="E438" s="14">
        <v>0.0441382055109712</v>
      </c>
    </row>
    <row r="439" ht="20.05" customHeight="1">
      <c r="A439" s="9">
        <v>-2.86358830232626</v>
      </c>
      <c r="B439" s="10">
        <v>0.0703421430797458</v>
      </c>
      <c r="C439" s="14">
        <v>0.000862359650233836</v>
      </c>
      <c r="D439" s="14">
        <v>-0.106474581543269</v>
      </c>
      <c r="E439" s="14">
        <v>0.00803296355826378</v>
      </c>
    </row>
    <row r="440" ht="20.05" customHeight="1">
      <c r="A440" s="9">
        <v>-2.86218145946467</v>
      </c>
      <c r="B440" s="10">
        <v>-0.0410833271282688</v>
      </c>
      <c r="C440" s="14">
        <v>-0.00126713198063155</v>
      </c>
      <c r="D440" s="14">
        <v>0.0609170953271544</v>
      </c>
      <c r="E440" s="14">
        <v>0.00367004554862722</v>
      </c>
    </row>
    <row r="441" ht="20.05" customHeight="1">
      <c r="A441" s="9">
        <v>-2.86300312600723</v>
      </c>
      <c r="B441" s="10">
        <v>0.0460877564837405</v>
      </c>
      <c r="C441" s="33">
        <v>-4.87900740884595e-05</v>
      </c>
      <c r="D441" s="14">
        <v>-0.0702119618205346</v>
      </c>
      <c r="E441" s="14">
        <v>0.00658418426806808</v>
      </c>
    </row>
    <row r="442" ht="20.05" customHeight="1">
      <c r="A442" s="9">
        <v>-2.86208137087756</v>
      </c>
      <c r="B442" s="10">
        <v>-0.0932890071602528</v>
      </c>
      <c r="C442" s="14">
        <v>-0.00145302931049915</v>
      </c>
      <c r="D442" s="14">
        <v>0.138838839114842</v>
      </c>
      <c r="E442" s="14">
        <v>0.0157777161769052</v>
      </c>
    </row>
    <row r="443" ht="20.05" customHeight="1">
      <c r="A443" s="9">
        <v>-2.86394715102076</v>
      </c>
      <c r="B443" s="10">
        <v>0.0717340024797832</v>
      </c>
      <c r="C443" s="14">
        <v>0.00132374747179769</v>
      </c>
      <c r="D443" s="14">
        <v>-0.109122604503134</v>
      </c>
      <c r="E443" s="14">
        <v>0.00460423979948483</v>
      </c>
    </row>
    <row r="444" ht="20.05" customHeight="1">
      <c r="A444" s="9">
        <v>-2.86251247097117</v>
      </c>
      <c r="B444" s="10">
        <v>0.00909562716436456</v>
      </c>
      <c r="C444" s="14">
        <v>-0.000858704618264989</v>
      </c>
      <c r="D444" s="14">
        <v>-0.0147759422082116</v>
      </c>
      <c r="E444" s="14">
        <v>0.000272791241876271</v>
      </c>
    </row>
    <row r="445" ht="20.05" customHeight="1">
      <c r="A445" s="9">
        <v>-2.86233055842788</v>
      </c>
      <c r="B445" s="10">
        <v>-0.020152028094836</v>
      </c>
      <c r="C445" s="14">
        <v>-0.00115422346242922</v>
      </c>
      <c r="D445" s="14">
        <v>0.0288430653790092</v>
      </c>
      <c r="E445" s="14">
        <v>0.000243546753435589</v>
      </c>
    </row>
    <row r="446" ht="20.05" customHeight="1">
      <c r="A446" s="9">
        <v>-2.86273359898978</v>
      </c>
      <c r="B446" s="10">
        <v>-0.00834477396111152</v>
      </c>
      <c r="C446" s="14">
        <v>-0.000577362154849037</v>
      </c>
      <c r="D446" s="14">
        <v>0.0107928543533136</v>
      </c>
      <c r="E446" s="14">
        <v>0.000607317036680715</v>
      </c>
    </row>
    <row r="447" ht="20.05" customHeight="1">
      <c r="A447" s="9">
        <v>-2.862900494469</v>
      </c>
      <c r="B447" s="10">
        <v>0.0626665577040751</v>
      </c>
      <c r="C447" s="14">
        <v>-0.000361505067782764</v>
      </c>
      <c r="D447" s="14">
        <v>-0.0958938698549979</v>
      </c>
      <c r="E447" s="14">
        <v>0.0123773376679252</v>
      </c>
    </row>
    <row r="448" ht="20.05" customHeight="1">
      <c r="A448" s="9">
        <v>-2.86164716331492</v>
      </c>
      <c r="B448" s="10">
        <v>-0.130021975327536</v>
      </c>
      <c r="C448" s="14">
        <v>-0.00227938246488272</v>
      </c>
      <c r="D448" s="14">
        <v>0.193032628318547</v>
      </c>
      <c r="E448" s="14">
        <v>0.0380614059472569</v>
      </c>
    </row>
    <row r="449" ht="20.05" customHeight="1">
      <c r="A449" s="9">
        <v>-2.86424760282147</v>
      </c>
      <c r="B449" s="10">
        <v>0.155601322637337</v>
      </c>
      <c r="C449" s="14">
        <v>0.00158127010148822</v>
      </c>
      <c r="D449" s="14">
        <v>-0.236071343508658</v>
      </c>
      <c r="E449" s="14">
        <v>0.0743345902426274</v>
      </c>
    </row>
    <row r="450" ht="20.05" customHeight="1">
      <c r="A450" s="9">
        <v>-2.86113557636872</v>
      </c>
      <c r="B450" s="10">
        <v>-0.310494033913509</v>
      </c>
      <c r="C450" s="14">
        <v>-0.00314015676868494</v>
      </c>
      <c r="D450" s="14">
        <v>0.463535710459981</v>
      </c>
      <c r="E450" s="14">
        <v>0.173450306104682</v>
      </c>
    </row>
    <row r="451" ht="20.05" customHeight="1">
      <c r="A451" s="9">
        <v>-2.86734545704699</v>
      </c>
      <c r="B451" s="10">
        <v>0.23455175791775</v>
      </c>
      <c r="C451" s="14">
        <v>0.00613055744051468</v>
      </c>
      <c r="D451" s="14">
        <v>-0.354952151010411</v>
      </c>
      <c r="E451" s="14">
        <v>0.106365341577567</v>
      </c>
    </row>
    <row r="452" ht="20.05" customHeight="1">
      <c r="A452" s="9">
        <v>-2.86265442188864</v>
      </c>
      <c r="B452" s="10">
        <v>-0.207957057417261</v>
      </c>
      <c r="C452" s="14">
        <v>-0.000968485579693535</v>
      </c>
      <c r="D452" s="14">
        <v>0.310600971278269</v>
      </c>
      <c r="E452" s="14">
        <v>0.0907269870779838</v>
      </c>
    </row>
    <row r="453" ht="20.05" customHeight="1">
      <c r="A453" s="9">
        <v>-2.86681356303698</v>
      </c>
      <c r="B453" s="10">
        <v>0.217693293965992</v>
      </c>
      <c r="C453" s="14">
        <v>0.00524353384587184</v>
      </c>
      <c r="D453" s="14">
        <v>-0.328158991078921</v>
      </c>
      <c r="E453" s="14">
        <v>0.08209874087767299</v>
      </c>
    </row>
    <row r="454" ht="20.05" customHeight="1">
      <c r="A454" s="9">
        <v>-2.86245969715766</v>
      </c>
      <c r="B454" s="10">
        <v>-0.150312630619732</v>
      </c>
      <c r="C454" s="14">
        <v>-0.00131964597570657</v>
      </c>
      <c r="D454" s="14">
        <v>0.225383899058666</v>
      </c>
      <c r="E454" s="14">
        <v>0.060744668488432</v>
      </c>
    </row>
    <row r="455" ht="20.05" customHeight="1">
      <c r="A455" s="9">
        <v>-2.86546594977006</v>
      </c>
      <c r="B455" s="10">
        <v>0.24397171477231</v>
      </c>
      <c r="C455" s="14">
        <v>0.00318803200546675</v>
      </c>
      <c r="D455" s="14">
        <v>-0.366430079859283</v>
      </c>
      <c r="E455" s="14">
        <v>0.108699971580154</v>
      </c>
    </row>
    <row r="456" ht="20.05" customHeight="1">
      <c r="A456" s="9">
        <v>-2.86058651547461</v>
      </c>
      <c r="B456" s="10">
        <v>-0.190749702896323</v>
      </c>
      <c r="C456" s="14">
        <v>-0.00414056959171891</v>
      </c>
      <c r="D456" s="14">
        <v>0.286586012734379</v>
      </c>
      <c r="E456" s="14">
        <v>0.0551631151909282</v>
      </c>
    </row>
    <row r="457" ht="20.05" customHeight="1">
      <c r="A457" s="9">
        <v>-2.86440150953254</v>
      </c>
      <c r="B457" s="10">
        <v>0.0914466422889267</v>
      </c>
      <c r="C457" s="14">
        <v>0.00159115066296867</v>
      </c>
      <c r="D457" s="14">
        <v>-0.137922200482672</v>
      </c>
      <c r="E457" s="14">
        <v>0.0244429028737651</v>
      </c>
    </row>
    <row r="458" ht="20.05" customHeight="1">
      <c r="A458" s="9">
        <v>-2.86257257668676</v>
      </c>
      <c r="B458" s="10">
        <v>-0.169348222829099</v>
      </c>
      <c r="C458" s="14">
        <v>-0.00116729334668477</v>
      </c>
      <c r="D458" s="14">
        <v>0.253737400089402</v>
      </c>
      <c r="E458" s="14">
        <v>0.0858906744139149</v>
      </c>
    </row>
    <row r="459" ht="20.05" customHeight="1">
      <c r="A459" s="9">
        <v>-2.86595954114334</v>
      </c>
      <c r="B459" s="10">
        <v>0.325481860685867</v>
      </c>
      <c r="C459" s="14">
        <v>0.00390745465510326</v>
      </c>
      <c r="D459" s="14">
        <v>-0.488850403667231</v>
      </c>
      <c r="E459" s="14">
        <v>0.18544200626892</v>
      </c>
    </row>
    <row r="460" ht="20.05" customHeight="1">
      <c r="A460" s="9">
        <v>-2.85944990392962</v>
      </c>
      <c r="B460" s="10">
        <v>-0.230422441699488</v>
      </c>
      <c r="C460" s="14">
        <v>-0.00586955341824135</v>
      </c>
      <c r="D460" s="14">
        <v>0.346148472919838</v>
      </c>
      <c r="E460" s="14">
        <v>0.08327679651805189</v>
      </c>
    </row>
    <row r="461" ht="20.05" customHeight="1">
      <c r="A461" s="9">
        <v>-2.86405835276361</v>
      </c>
      <c r="B461" s="10">
        <v>0.122254511540749</v>
      </c>
      <c r="C461" s="14">
        <v>0.0010534160401554</v>
      </c>
      <c r="D461" s="14">
        <v>-0.184583483033928</v>
      </c>
      <c r="E461" s="14">
        <v>0.0356002695638007</v>
      </c>
    </row>
    <row r="462" ht="20.05" customHeight="1">
      <c r="A462" s="9">
        <v>-2.8616132625328</v>
      </c>
      <c r="B462" s="10">
        <v>-0.161856156674262</v>
      </c>
      <c r="C462" s="14">
        <v>-0.00263825362052316</v>
      </c>
      <c r="D462" s="14">
        <v>0.241891987092051</v>
      </c>
      <c r="E462" s="14">
        <v>0.0480008686375389</v>
      </c>
    </row>
    <row r="463" ht="20.05" customHeight="1">
      <c r="A463" s="9">
        <v>-2.86485038566628</v>
      </c>
      <c r="B463" s="10">
        <v>0.127513073611163</v>
      </c>
      <c r="C463" s="14">
        <v>0.00219958612131786</v>
      </c>
      <c r="D463" s="14">
        <v>-0.192935993411276</v>
      </c>
      <c r="E463" s="14">
        <v>0.0286325649719448</v>
      </c>
    </row>
    <row r="464" ht="20.05" customHeight="1">
      <c r="A464" s="9">
        <v>-2.86230012419406</v>
      </c>
      <c r="B464" s="10">
        <v>-0.0915876961651101</v>
      </c>
      <c r="C464" s="14">
        <v>-0.00165913374690766</v>
      </c>
      <c r="D464" s="14">
        <v>0.13636104401509</v>
      </c>
      <c r="E464" s="14">
        <v>0.0210107698429408</v>
      </c>
    </row>
    <row r="465" ht="20.05" customHeight="1">
      <c r="A465" s="9">
        <v>-2.86413187811736</v>
      </c>
      <c r="B465" s="10">
        <v>0.132246783001001</v>
      </c>
      <c r="C465" s="14">
        <v>0.00106808713339415</v>
      </c>
      <c r="D465" s="14">
        <v>-0.199877997715944</v>
      </c>
      <c r="E465" s="14">
        <v>0.0289147218942783</v>
      </c>
    </row>
    <row r="466" ht="20.05" customHeight="1">
      <c r="A466" s="9">
        <v>-2.86148694245734</v>
      </c>
      <c r="B466" s="10">
        <v>-0.0810779030692502</v>
      </c>
      <c r="C466" s="14">
        <v>-0.00292947282092473</v>
      </c>
      <c r="D466" s="14">
        <v>0.120422866424741</v>
      </c>
      <c r="E466" s="14">
        <v>0.0181720614076104</v>
      </c>
    </row>
    <row r="467" ht="20.05" customHeight="1">
      <c r="A467" s="9">
        <v>-2.86310850051873</v>
      </c>
      <c r="B467" s="10">
        <v>0.137628199006305</v>
      </c>
      <c r="C467" s="14">
        <v>-0.000521015492429897</v>
      </c>
      <c r="D467" s="14">
        <v>-0.208496142796256</v>
      </c>
      <c r="E467" s="14">
        <v>0.0518549947634381</v>
      </c>
    </row>
    <row r="468" ht="20.05" customHeight="1">
      <c r="A468" s="9">
        <v>-2.8603559365386</v>
      </c>
      <c r="B468" s="10">
        <v>-0.229950630722303</v>
      </c>
      <c r="C468" s="14">
        <v>-0.00469093834835501</v>
      </c>
      <c r="D468" s="14">
        <v>0.342718848412389</v>
      </c>
      <c r="E468" s="14">
        <v>0.0827065871258099</v>
      </c>
    </row>
    <row r="469" ht="20.05" customHeight="1">
      <c r="A469" s="9">
        <v>-2.86495494915305</v>
      </c>
      <c r="B469" s="10">
        <v>0.1210141436964</v>
      </c>
      <c r="C469" s="14">
        <v>0.00216343861989277</v>
      </c>
      <c r="D469" s="14">
        <v>-0.185101651833495</v>
      </c>
      <c r="E469" s="14">
        <v>0.0247494819907716</v>
      </c>
    </row>
    <row r="470" ht="20.05" customHeight="1">
      <c r="A470" s="9">
        <v>-2.86253466627912</v>
      </c>
      <c r="B470" s="10">
        <v>-0.07854579129485011</v>
      </c>
      <c r="C470" s="14">
        <v>-0.00153859441677714</v>
      </c>
      <c r="D470" s="14">
        <v>0.114873600586515</v>
      </c>
      <c r="E470" s="14">
        <v>0.0111313807885224</v>
      </c>
    </row>
    <row r="471" ht="20.05" customHeight="1">
      <c r="A471" s="9">
        <v>-2.86410558210501</v>
      </c>
      <c r="B471" s="10">
        <v>0.0597380430942469</v>
      </c>
      <c r="C471" s="14">
        <v>0.000758877594953172</v>
      </c>
      <c r="D471" s="14">
        <v>-0.09300425206057179</v>
      </c>
      <c r="E471" s="14">
        <v>0.0138817758238427</v>
      </c>
    </row>
    <row r="472" ht="20.05" customHeight="1">
      <c r="A472" s="9">
        <v>-2.86291082124313</v>
      </c>
      <c r="B472" s="10">
        <v>-0.166982568184505</v>
      </c>
      <c r="C472" s="14">
        <v>-0.00110120744625827</v>
      </c>
      <c r="D472" s="14">
        <v>0.247299676923577</v>
      </c>
      <c r="E472" s="14">
        <v>0.0497863444819451</v>
      </c>
    </row>
    <row r="473" ht="20.05" customHeight="1">
      <c r="A473" s="9">
        <v>-2.86625047260682</v>
      </c>
      <c r="B473" s="10">
        <v>0.123914051716211</v>
      </c>
      <c r="C473" s="14">
        <v>0.00384478609221328</v>
      </c>
      <c r="D473" s="14">
        <v>-0.189368743282738</v>
      </c>
      <c r="E473" s="14">
        <v>0.026108430354853</v>
      </c>
    </row>
    <row r="474" ht="20.05" customHeight="1">
      <c r="A474" s="9">
        <v>-2.86377219157249</v>
      </c>
      <c r="B474" s="10">
        <v>-0.0816996645510015</v>
      </c>
      <c r="C474" s="33">
        <v>5.74112265585075e-05</v>
      </c>
      <c r="D474" s="14">
        <v>0.120179915852001</v>
      </c>
      <c r="E474" s="14">
        <v>0.019285025522795</v>
      </c>
    </row>
    <row r="475" ht="20.05" customHeight="1">
      <c r="A475" s="9">
        <v>-2.86540618486352</v>
      </c>
      <c r="B475" s="10">
        <v>0.148590036230924</v>
      </c>
      <c r="C475" s="14">
        <v>0.00246100954359854</v>
      </c>
      <c r="D475" s="14">
        <v>-0.225237755851003</v>
      </c>
      <c r="E475" s="14">
        <v>0.0520894796293925</v>
      </c>
    </row>
    <row r="476" ht="20.05" customHeight="1">
      <c r="A476" s="9">
        <v>-2.8624343841389</v>
      </c>
      <c r="B476" s="10">
        <v>-0.193453133469006</v>
      </c>
      <c r="C476" s="14">
        <v>-0.00204374557342153</v>
      </c>
      <c r="D476" s="14">
        <v>0.288548981069355</v>
      </c>
      <c r="E476" s="14">
        <v>0.0744312591823014</v>
      </c>
    </row>
    <row r="477" ht="20.05" customHeight="1">
      <c r="A477" s="9">
        <v>-2.86630344680828</v>
      </c>
      <c r="B477" s="10">
        <v>0.181942595412976</v>
      </c>
      <c r="C477" s="14">
        <v>0.00372723404796558</v>
      </c>
      <c r="D477" s="14">
        <v>-0.275144297042644</v>
      </c>
      <c r="E477" s="14">
        <v>0.0681283610471549</v>
      </c>
    </row>
    <row r="478" ht="20.05" customHeight="1">
      <c r="A478" s="9">
        <v>-2.86266459490002</v>
      </c>
      <c r="B478" s="10">
        <v>-0.183427044335988</v>
      </c>
      <c r="C478" s="14">
        <v>-0.0017756518928873</v>
      </c>
      <c r="D478" s="14">
        <v>0.274002159996841</v>
      </c>
      <c r="E478" s="14">
        <v>0.0829976772571495</v>
      </c>
    </row>
    <row r="479" ht="20.05" customHeight="1">
      <c r="A479" s="9">
        <v>-2.86633313578674</v>
      </c>
      <c r="B479" s="10">
        <v>0.258045342472936</v>
      </c>
      <c r="C479" s="14">
        <v>0.00370439130704951</v>
      </c>
      <c r="D479" s="14">
        <v>-0.388727417647158</v>
      </c>
      <c r="E479" s="14">
        <v>0.115528621241457</v>
      </c>
    </row>
    <row r="480" ht="20.05" customHeight="1">
      <c r="A480" s="9">
        <v>-2.86117222893728</v>
      </c>
      <c r="B480" s="10">
        <v>-0.178793799214969</v>
      </c>
      <c r="C480" s="14">
        <v>-0.00407015704589365</v>
      </c>
      <c r="D480" s="14">
        <v>0.26761588754453</v>
      </c>
      <c r="E480" s="14">
        <v>0.0706891588061563</v>
      </c>
    </row>
    <row r="481" ht="20.05" customHeight="1">
      <c r="A481" s="9">
        <v>-2.86474810492158</v>
      </c>
      <c r="B481" s="10">
        <v>0.20698766685026</v>
      </c>
      <c r="C481" s="14">
        <v>0.00128216070499695</v>
      </c>
      <c r="D481" s="14">
        <v>-0.312248141234069</v>
      </c>
      <c r="E481" s="14">
        <v>0.07374152015693761</v>
      </c>
    </row>
    <row r="482" ht="20.05" customHeight="1">
      <c r="A482" s="9">
        <v>-2.86060835158457</v>
      </c>
      <c r="B482" s="10">
        <v>-0.140601721062095</v>
      </c>
      <c r="C482" s="14">
        <v>-0.00496280211968444</v>
      </c>
      <c r="D482" s="14">
        <v>0.209512467217459</v>
      </c>
      <c r="E482" s="14">
        <v>0.0311578769026142</v>
      </c>
    </row>
    <row r="483" ht="20.05" customHeight="1">
      <c r="A483" s="9">
        <v>-2.86342038600581</v>
      </c>
      <c r="B483" s="10">
        <v>0.0756676833141562</v>
      </c>
      <c r="C483" s="14">
        <v>-0.000772552775335248</v>
      </c>
      <c r="D483" s="14">
        <v>-0.116346702248957</v>
      </c>
      <c r="E483" s="14">
        <v>0.0183178187481709</v>
      </c>
    </row>
    <row r="484" ht="20.05" customHeight="1">
      <c r="A484" s="9">
        <v>-2.86190703233953</v>
      </c>
      <c r="B484" s="10">
        <v>-0.160499239748256</v>
      </c>
      <c r="C484" s="14">
        <v>-0.0030994868203144</v>
      </c>
      <c r="D484" s="14">
        <v>0.237676446136303</v>
      </c>
      <c r="E484" s="14">
        <v>0.0422102054169159</v>
      </c>
    </row>
    <row r="485" ht="20.05" customHeight="1">
      <c r="A485" s="9">
        <v>-2.8651170171345</v>
      </c>
      <c r="B485" s="10">
        <v>0.0961235786786972</v>
      </c>
      <c r="C485" s="14">
        <v>0.00165404210241166</v>
      </c>
      <c r="D485" s="14">
        <v>-0.148167180175107</v>
      </c>
      <c r="E485" s="14">
        <v>0.0165863920669811</v>
      </c>
    </row>
    <row r="486" ht="20.05" customHeight="1">
      <c r="A486" s="9">
        <v>-2.86319454556092</v>
      </c>
      <c r="B486" s="10">
        <v>-0.0722442688274922</v>
      </c>
      <c r="C486" s="14">
        <v>-0.00130930150109049</v>
      </c>
      <c r="D486" s="14">
        <v>0.104870533768081</v>
      </c>
      <c r="E486" s="14">
        <v>0.00452942585763542</v>
      </c>
    </row>
    <row r="487" ht="20.05" customHeight="1">
      <c r="A487" s="9">
        <v>-2.86463943093747</v>
      </c>
      <c r="B487" s="10">
        <v>-0.0110586961771892</v>
      </c>
      <c r="C487" s="14">
        <v>0.000788109174271131</v>
      </c>
      <c r="D487" s="14">
        <v>0.012707318927738</v>
      </c>
      <c r="E487" s="14">
        <v>0.000551758354439071</v>
      </c>
    </row>
    <row r="488" ht="20.05" customHeight="1">
      <c r="A488" s="9">
        <v>-2.86486060486102</v>
      </c>
      <c r="B488" s="10">
        <v>0.0376066977740995</v>
      </c>
      <c r="C488" s="14">
        <v>0.00104225555282589</v>
      </c>
      <c r="D488" s="14">
        <v>-0.0600590452558027</v>
      </c>
      <c r="E488" s="14">
        <v>0.00367146046895997</v>
      </c>
    </row>
    <row r="489" ht="20.05" customHeight="1">
      <c r="A489" s="9">
        <v>-2.86410847090553</v>
      </c>
      <c r="B489" s="10">
        <v>-0.0576549023529449</v>
      </c>
      <c r="C489" s="14">
        <v>-0.000158925352290163</v>
      </c>
      <c r="D489" s="14">
        <v>0.083139700400057</v>
      </c>
      <c r="E489" s="14">
        <v>0.00457011519243571</v>
      </c>
    </row>
    <row r="490" ht="20.05" customHeight="1">
      <c r="A490" s="9">
        <v>-2.86526156895259</v>
      </c>
      <c r="B490" s="10">
        <v>0.019680764913453</v>
      </c>
      <c r="C490" s="14">
        <v>0.00150386865571098</v>
      </c>
      <c r="D490" s="14">
        <v>-0.0329105230879506</v>
      </c>
      <c r="E490" s="14">
        <v>0.00125280212877408</v>
      </c>
    </row>
    <row r="491" ht="20.05" customHeight="1">
      <c r="A491" s="9">
        <v>-2.86486795365432</v>
      </c>
      <c r="B491" s="10">
        <v>-0.0424443705454843</v>
      </c>
      <c r="C491" s="14">
        <v>0.000845658193951964</v>
      </c>
      <c r="D491" s="14">
        <v>0.0607192119409661</v>
      </c>
      <c r="E491" s="14">
        <v>0.0042188608333817</v>
      </c>
    </row>
    <row r="492" ht="20.05" customHeight="1">
      <c r="A492" s="9">
        <v>-2.86571684106523</v>
      </c>
      <c r="B492" s="10">
        <v>0.0545165900893267</v>
      </c>
      <c r="C492" s="14">
        <v>0.00206004243277129</v>
      </c>
      <c r="D492" s="14">
        <v>-0.0844735535265302</v>
      </c>
      <c r="E492" s="14">
        <v>0.00262439546948253</v>
      </c>
    </row>
    <row r="493" ht="20.05" customHeight="1">
      <c r="A493" s="9">
        <v>-2.86462650926345</v>
      </c>
      <c r="B493" s="10">
        <v>0.00752181329900212</v>
      </c>
      <c r="C493" s="14">
        <v>0.000370571362240681</v>
      </c>
      <c r="D493" s="14">
        <v>-0.0133758858705691</v>
      </c>
      <c r="E493" s="14">
        <v>0.000213745093188214</v>
      </c>
    </row>
    <row r="494" ht="20.05" customHeight="1">
      <c r="A494" s="9">
        <v>-2.86447607299747</v>
      </c>
      <c r="B494" s="10">
        <v>0.0352401053167477</v>
      </c>
      <c r="C494" s="14">
        <v>0.0001030536448293</v>
      </c>
      <c r="D494" s="14">
        <v>-0.0548443730644101</v>
      </c>
      <c r="E494" s="14">
        <v>0.00464028920333128</v>
      </c>
    </row>
    <row r="495" ht="20.05" customHeight="1">
      <c r="A495" s="9">
        <v>-2.86377127089113</v>
      </c>
      <c r="B495" s="10">
        <v>-0.0932261262559087</v>
      </c>
      <c r="C495" s="14">
        <v>-0.0009938338164589039</v>
      </c>
      <c r="D495" s="14">
        <v>0.137885271042862</v>
      </c>
      <c r="E495" s="14">
        <v>0.0176359443804435</v>
      </c>
    </row>
    <row r="496" ht="20.05" customHeight="1">
      <c r="A496" s="9">
        <v>-2.86563579341625</v>
      </c>
      <c r="B496" s="10">
        <v>0.0913479403352641</v>
      </c>
      <c r="C496" s="14">
        <v>0.00176387160439834</v>
      </c>
      <c r="D496" s="14">
        <v>-0.139267879209211</v>
      </c>
      <c r="E496" s="14">
        <v>0.0182404111956235</v>
      </c>
    </row>
    <row r="497" ht="20.05" customHeight="1">
      <c r="A497" s="9">
        <v>-2.86380883460954</v>
      </c>
      <c r="B497" s="10">
        <v>-0.103487610702437</v>
      </c>
      <c r="C497" s="14">
        <v>-0.00102148597978589</v>
      </c>
      <c r="D497" s="14">
        <v>0.153503570694684</v>
      </c>
      <c r="E497" s="14">
        <v>0.0161628837011073</v>
      </c>
    </row>
    <row r="498" ht="20.05" customHeight="1">
      <c r="A498" s="9">
        <v>-2.86587858682359</v>
      </c>
      <c r="B498" s="10">
        <v>0.0488995210108986</v>
      </c>
      <c r="C498" s="14">
        <v>0.00204858543410779</v>
      </c>
      <c r="D498" s="14">
        <v>-0.0753773244467693</v>
      </c>
      <c r="E498" s="14">
        <v>0.00326128790448212</v>
      </c>
    </row>
    <row r="499" ht="20.05" customHeight="1">
      <c r="A499" s="9">
        <v>-2.86490059640338</v>
      </c>
      <c r="B499" s="10">
        <v>-0.0161968117887568</v>
      </c>
      <c r="C499" s="14">
        <v>0.000541038945172409</v>
      </c>
      <c r="D499" s="14">
        <v>0.022869253556699</v>
      </c>
      <c r="E499" s="14">
        <v>0.00068379640304024</v>
      </c>
    </row>
    <row r="500" ht="20.05" customHeight="1">
      <c r="A500" s="9">
        <v>-2.86522453263915</v>
      </c>
      <c r="B500" s="10">
        <v>0.0249836829055351</v>
      </c>
      <c r="C500" s="14">
        <v>0.0009984240163063891</v>
      </c>
      <c r="D500" s="14">
        <v>-0.0387424140017558</v>
      </c>
      <c r="E500" s="14">
        <v>0.000278835626711105</v>
      </c>
    </row>
    <row r="501" ht="20.05" customHeight="1">
      <c r="A501" s="9">
        <v>-2.86472485898104</v>
      </c>
      <c r="B501" s="10">
        <v>0.0140808690338563</v>
      </c>
      <c r="C501" s="14">
        <v>0.000223575736271273</v>
      </c>
      <c r="D501" s="14">
        <v>-0.0220946647335683</v>
      </c>
      <c r="E501" s="14">
        <v>0.0015872801110633</v>
      </c>
    </row>
    <row r="502" ht="20.05" customHeight="1">
      <c r="A502" s="9">
        <v>-2.86444324160036</v>
      </c>
      <c r="B502" s="10">
        <v>-0.09589892508649001</v>
      </c>
      <c r="C502" s="14">
        <v>-0.000218317558400094</v>
      </c>
      <c r="D502" s="14">
        <v>0.142940753589771</v>
      </c>
      <c r="E502" s="14">
        <v>0.02033018451518</v>
      </c>
    </row>
    <row r="503" ht="20.05" customHeight="1">
      <c r="A503" s="9">
        <v>-2.86636122010209</v>
      </c>
      <c r="B503" s="10">
        <v>0.110929521147108</v>
      </c>
      <c r="C503" s="14">
        <v>0.00264049751339532</v>
      </c>
      <c r="D503" s="14">
        <v>-0.167366093728807</v>
      </c>
      <c r="E503" s="14">
        <v>0.0210462260682974</v>
      </c>
    </row>
    <row r="504" ht="20.05" customHeight="1">
      <c r="A504" s="9">
        <v>-2.86414262967915</v>
      </c>
      <c r="B504" s="10">
        <v>-0.0742068229221023</v>
      </c>
      <c r="C504" s="14">
        <v>-0.000706824361180825</v>
      </c>
      <c r="D504" s="14">
        <v>0.111113759632933</v>
      </c>
      <c r="E504" s="14">
        <v>0.0107316352235061</v>
      </c>
    </row>
    <row r="505" ht="20.05" customHeight="1">
      <c r="A505" s="9">
        <v>-2.86562676613759</v>
      </c>
      <c r="B505" s="10">
        <v>0.06689394050595771</v>
      </c>
      <c r="C505" s="14">
        <v>0.00151545083147784</v>
      </c>
      <c r="D505" s="14">
        <v>-0.100745138983515</v>
      </c>
      <c r="E505" s="14">
        <v>0.00710371981091555</v>
      </c>
    </row>
    <row r="506" ht="20.05" customHeight="1">
      <c r="A506" s="9">
        <v>-2.86428888732747</v>
      </c>
      <c r="B506" s="10">
        <v>-0.0367314378756759</v>
      </c>
      <c r="C506" s="14">
        <v>-0.000499451948192454</v>
      </c>
      <c r="D506" s="14">
        <v>0.0551382924740352</v>
      </c>
      <c r="E506" s="14">
        <v>0.00359081111325993</v>
      </c>
    </row>
    <row r="507" ht="20.05" customHeight="1">
      <c r="A507" s="9">
        <v>-2.86502351608499</v>
      </c>
      <c r="B507" s="10">
        <v>0.0586498930994039</v>
      </c>
      <c r="C507" s="14">
        <v>0.000603313901288249</v>
      </c>
      <c r="D507" s="14">
        <v>-0.0880805250104329</v>
      </c>
      <c r="E507" s="14">
        <v>0.0030203955951448</v>
      </c>
    </row>
    <row r="508" ht="20.05" customHeight="1">
      <c r="A508" s="9">
        <v>-2.863850518223</v>
      </c>
      <c r="B508" s="10">
        <v>0.008398573995859211</v>
      </c>
      <c r="C508" s="14">
        <v>-0.00115829659892041</v>
      </c>
      <c r="D508" s="14">
        <v>-0.0125261857970423</v>
      </c>
      <c r="E508" s="14">
        <v>0.000348768004023566</v>
      </c>
    </row>
    <row r="509" ht="20.05" customHeight="1">
      <c r="A509" s="9">
        <v>-2.86368254674308</v>
      </c>
      <c r="B509" s="10">
        <v>-0.032099006390009</v>
      </c>
      <c r="C509" s="14">
        <v>-0.00140882031486125</v>
      </c>
      <c r="D509" s="14">
        <v>0.0478796049076146</v>
      </c>
      <c r="E509" s="14">
        <v>0.00339369002972992</v>
      </c>
    </row>
    <row r="510" ht="20.05" customHeight="1">
      <c r="A510" s="9">
        <v>-2.86432452687088</v>
      </c>
      <c r="B510" s="10">
        <v>0.07106820987138469</v>
      </c>
      <c r="C510" s="14">
        <v>-0.000451228216708962</v>
      </c>
      <c r="D510" s="14">
        <v>-0.107285258947298</v>
      </c>
      <c r="E510" s="14">
        <v>0.00998868042910556</v>
      </c>
    </row>
    <row r="511" ht="20.05" customHeight="1">
      <c r="A511" s="9">
        <v>-2.86290316267345</v>
      </c>
      <c r="B511" s="10">
        <v>-0.0660478715425621</v>
      </c>
      <c r="C511" s="14">
        <v>-0.00259693339565493</v>
      </c>
      <c r="D511" s="14">
        <v>0.09825618114407619</v>
      </c>
      <c r="E511" s="14">
        <v>0.0166689528627498</v>
      </c>
    </row>
    <row r="512" ht="20.05" customHeight="1">
      <c r="A512" s="9">
        <v>-2.8642241201043</v>
      </c>
      <c r="B512" s="10">
        <v>0.180210535889814</v>
      </c>
      <c r="C512" s="14">
        <v>-0.000631809772773402</v>
      </c>
      <c r="D512" s="14">
        <v>-0.271893681978659</v>
      </c>
      <c r="E512" s="14">
        <v>0.0679042123444132</v>
      </c>
    </row>
    <row r="513" ht="20.05" customHeight="1">
      <c r="A513" s="9">
        <v>-2.86061990938651</v>
      </c>
      <c r="B513" s="10">
        <v>-0.187394986247487</v>
      </c>
      <c r="C513" s="14">
        <v>-0.00606968341234659</v>
      </c>
      <c r="D513" s="14">
        <v>0.279328739109891</v>
      </c>
      <c r="E513" s="14">
        <v>0.0615944177000364</v>
      </c>
    </row>
    <row r="514" ht="20.05" customHeight="1">
      <c r="A514" s="9">
        <v>-2.86436780911146</v>
      </c>
      <c r="B514" s="10">
        <v>0.13336161690774</v>
      </c>
      <c r="C514" s="14">
        <v>-0.000483108630148773</v>
      </c>
      <c r="D514" s="14">
        <v>-0.203581778857186</v>
      </c>
      <c r="E514" s="14">
        <v>0.0432240921809698</v>
      </c>
    </row>
    <row r="515" ht="20.05" customHeight="1">
      <c r="A515" s="9">
        <v>-2.8617005767733</v>
      </c>
      <c r="B515" s="10">
        <v>-0.182838249618598</v>
      </c>
      <c r="C515" s="14">
        <v>-0.0045547442072925</v>
      </c>
      <c r="D515" s="14">
        <v>0.270575931651231</v>
      </c>
      <c r="E515" s="14">
        <v>0.07747971473332831</v>
      </c>
    </row>
    <row r="516" ht="20.05" customHeight="1">
      <c r="A516" s="9">
        <v>-2.86535734176568</v>
      </c>
      <c r="B516" s="10">
        <v>0.230651470702177</v>
      </c>
      <c r="C516" s="14">
        <v>0.0008567744257321199</v>
      </c>
      <c r="D516" s="14">
        <v>-0.350991305409274</v>
      </c>
      <c r="E516" s="14">
        <v>0.101772969833529</v>
      </c>
    </row>
    <row r="517" ht="20.05" customHeight="1">
      <c r="A517" s="9">
        <v>-2.86074431235163</v>
      </c>
      <c r="B517" s="10">
        <v>-0.199840077550236</v>
      </c>
      <c r="C517" s="14">
        <v>-0.00616305168245336</v>
      </c>
      <c r="D517" s="14">
        <v>0.294997671613959</v>
      </c>
      <c r="E517" s="14">
        <v>0.06518760034424841</v>
      </c>
    </row>
    <row r="518" ht="20.05" customHeight="1">
      <c r="A518" s="9">
        <v>-2.86474111390264</v>
      </c>
      <c r="B518" s="10">
        <v>0.118489681935399</v>
      </c>
      <c r="C518" s="14">
        <v>-0.000263098250174175</v>
      </c>
      <c r="D518" s="14">
        <v>-0.184299824978697</v>
      </c>
      <c r="E518" s="14">
        <v>0.0377790081723065</v>
      </c>
    </row>
    <row r="519" ht="20.05" customHeight="1">
      <c r="A519" s="9">
        <v>-2.86237132026393</v>
      </c>
      <c r="B519" s="10">
        <v>-0.192567957547955</v>
      </c>
      <c r="C519" s="14">
        <v>-0.00394909474974812</v>
      </c>
      <c r="D519" s="14">
        <v>0.282209267212957</v>
      </c>
      <c r="E519" s="14">
        <v>0.0430965710202363</v>
      </c>
    </row>
    <row r="520" ht="20.05" customHeight="1">
      <c r="A520" s="9">
        <v>-2.86622267941489</v>
      </c>
      <c r="B520" s="10">
        <v>0.0258288848340865</v>
      </c>
      <c r="C520" s="14">
        <v>0.00169509059451102</v>
      </c>
      <c r="D520" s="14">
        <v>-0.0465444727207763</v>
      </c>
      <c r="E520" s="14">
        <v>0.00164993816614089</v>
      </c>
    </row>
    <row r="521" ht="20.05" customHeight="1">
      <c r="A521" s="9">
        <v>-2.86570610171821</v>
      </c>
      <c r="B521" s="10">
        <v>-0.0365169449333072</v>
      </c>
      <c r="C521" s="14">
        <v>0.000764201140095497</v>
      </c>
      <c r="D521" s="14">
        <v>0.0474724939712686</v>
      </c>
      <c r="E521" s="14">
        <v>0.00452219156876878</v>
      </c>
    </row>
    <row r="522" ht="20.05" customHeight="1">
      <c r="A522" s="9">
        <v>-2.86643644061687</v>
      </c>
      <c r="B522" s="10">
        <v>0.0842898199850905</v>
      </c>
      <c r="C522" s="14">
        <v>0.00171365101952087</v>
      </c>
      <c r="D522" s="14">
        <v>-0.133512925379341</v>
      </c>
      <c r="E522" s="14">
        <v>0.0114683115196243</v>
      </c>
    </row>
    <row r="523" ht="20.05" customHeight="1">
      <c r="A523" s="9">
        <v>-2.86475064421717</v>
      </c>
      <c r="B523" s="10">
        <v>-0.0484742912438518</v>
      </c>
      <c r="C523" s="14">
        <v>-0.000956607488065958</v>
      </c>
      <c r="D523" s="14">
        <v>0.0661367622110012</v>
      </c>
      <c r="E523" s="14">
        <v>0.000197766985088659</v>
      </c>
    </row>
    <row r="524" ht="20.05" customHeight="1">
      <c r="A524" s="9">
        <v>-2.86572013004205</v>
      </c>
      <c r="B524" s="10">
        <v>-0.0524409002258646</v>
      </c>
      <c r="C524" s="14">
        <v>0.000366127756154067</v>
      </c>
      <c r="D524" s="14">
        <v>0.07180543040304679</v>
      </c>
      <c r="E524" s="14">
        <v>0.00713690936123943</v>
      </c>
    </row>
    <row r="525" ht="20.05" customHeight="1">
      <c r="A525" s="9">
        <v>-2.86676894804657</v>
      </c>
      <c r="B525" s="10">
        <v>0.0803288131177413</v>
      </c>
      <c r="C525" s="14">
        <v>0.001802236364215</v>
      </c>
      <c r="D525" s="14">
        <v>-0.127241484706169</v>
      </c>
      <c r="E525" s="14">
        <v>0.0132152517292516</v>
      </c>
    </row>
    <row r="526" ht="20.05" customHeight="1">
      <c r="A526" s="9">
        <v>-2.86516237178421</v>
      </c>
      <c r="B526" s="10">
        <v>-0.0801988889637292</v>
      </c>
      <c r="C526" s="14">
        <v>-0.000742593329908383</v>
      </c>
      <c r="D526" s="14">
        <v>0.114079534568173</v>
      </c>
      <c r="E526" s="14">
        <v>0.0128555130293083</v>
      </c>
    </row>
    <row r="527" ht="20.05" customHeight="1">
      <c r="A527" s="9">
        <v>-2.86676634956348</v>
      </c>
      <c r="B527" s="10">
        <v>0.0761975100114736</v>
      </c>
      <c r="C527" s="14">
        <v>0.00153899736145508</v>
      </c>
      <c r="D527" s="14">
        <v>-0.120733321630569</v>
      </c>
      <c r="E527" s="14">
        <v>0.0164034157747199</v>
      </c>
    </row>
    <row r="528" ht="20.05" customHeight="1">
      <c r="A528" s="9">
        <v>-2.86524239936326</v>
      </c>
      <c r="B528" s="10">
        <v>-0.133848848351581</v>
      </c>
      <c r="C528" s="14">
        <v>-0.000875669071156308</v>
      </c>
      <c r="D528" s="14">
        <v>0.194788307836613</v>
      </c>
      <c r="E528" s="14">
        <v>0.0329481791851032</v>
      </c>
    </row>
    <row r="529" ht="20.05" customHeight="1">
      <c r="A529" s="9">
        <v>-2.86791937633029</v>
      </c>
      <c r="B529" s="10">
        <v>0.106319378442289</v>
      </c>
      <c r="C529" s="14">
        <v>0.00302009708557596</v>
      </c>
      <c r="D529" s="14">
        <v>-0.165721340908134</v>
      </c>
      <c r="E529" s="14">
        <v>0.021835407441545</v>
      </c>
    </row>
    <row r="530" ht="20.05" customHeight="1">
      <c r="A530" s="9">
        <v>-2.86579298876144</v>
      </c>
      <c r="B530" s="10">
        <v>-0.0940901755701001</v>
      </c>
      <c r="C530" s="14">
        <v>-0.000294329732586729</v>
      </c>
      <c r="D530" s="14">
        <v>0.135779526355271</v>
      </c>
      <c r="E530" s="14">
        <v>0.0191706951043213</v>
      </c>
    </row>
    <row r="531" ht="20.05" customHeight="1">
      <c r="A531" s="9">
        <v>-2.86767479227284</v>
      </c>
      <c r="B531" s="10">
        <v>0.104692679927922</v>
      </c>
      <c r="C531" s="14">
        <v>0.00242126079451869</v>
      </c>
      <c r="D531" s="14">
        <v>-0.162481276916476</v>
      </c>
      <c r="E531" s="14">
        <v>0.0266466815199104</v>
      </c>
    </row>
    <row r="532" ht="20.05" customHeight="1">
      <c r="A532" s="9">
        <v>-2.86558093867428</v>
      </c>
      <c r="B532" s="10">
        <v>-0.143656878324263</v>
      </c>
      <c r="C532" s="14">
        <v>-0.000828364743810824</v>
      </c>
      <c r="D532" s="14">
        <v>0.210753818477708</v>
      </c>
      <c r="E532" s="14">
        <v>0.0491955534537204</v>
      </c>
    </row>
    <row r="533" ht="20.05" customHeight="1">
      <c r="A533" s="9">
        <v>-2.86845407624077</v>
      </c>
      <c r="B533" s="10">
        <v>0.190454253346717</v>
      </c>
      <c r="C533" s="14">
        <v>0.00338671162574333</v>
      </c>
      <c r="D533" s="14">
        <v>-0.290656246288276</v>
      </c>
      <c r="E533" s="14">
        <v>0.0764521580627477</v>
      </c>
    </row>
    <row r="534" ht="20.05" customHeight="1">
      <c r="A534" s="9">
        <v>-2.86464499117384</v>
      </c>
      <c r="B534" s="10">
        <v>-0.201223020929493</v>
      </c>
      <c r="C534" s="14">
        <v>-0.00242641330002219</v>
      </c>
      <c r="D534" s="14">
        <v>0.297851987094233</v>
      </c>
      <c r="E534" s="14">
        <v>0.0728891392099721</v>
      </c>
    </row>
    <row r="535" ht="20.05" customHeight="1">
      <c r="A535" s="9">
        <v>-2.86866945159243</v>
      </c>
      <c r="B535" s="10">
        <v>0.152207132886389</v>
      </c>
      <c r="C535" s="14">
        <v>0.00353062644186247</v>
      </c>
      <c r="D535" s="14">
        <v>-0.233005047830456</v>
      </c>
      <c r="E535" s="14">
        <v>0.0471681952167291</v>
      </c>
    </row>
    <row r="536" ht="20.05" customHeight="1">
      <c r="A536" s="9">
        <v>-2.8656253089347</v>
      </c>
      <c r="B536" s="10">
        <v>-0.150179405396382</v>
      </c>
      <c r="C536" s="14">
        <v>-0.00112947451474664</v>
      </c>
      <c r="D536" s="14">
        <v>0.221609934604618</v>
      </c>
      <c r="E536" s="14">
        <v>0.0518042830595568</v>
      </c>
    </row>
    <row r="537" ht="20.05" customHeight="1">
      <c r="A537" s="9">
        <v>-2.86862889704263</v>
      </c>
      <c r="B537" s="10">
        <v>0.186372626378611</v>
      </c>
      <c r="C537" s="14">
        <v>0.00330272417734572</v>
      </c>
      <c r="D537" s="14">
        <v>-0.283549856486867</v>
      </c>
      <c r="E537" s="14">
        <v>0.0686196381380588</v>
      </c>
    </row>
    <row r="538" ht="20.05" customHeight="1">
      <c r="A538" s="9">
        <v>-2.86490144451505</v>
      </c>
      <c r="B538" s="10">
        <v>-0.17287925326593</v>
      </c>
      <c r="C538" s="14">
        <v>-0.00236827295239162</v>
      </c>
      <c r="D538" s="14">
        <v>0.256296023089357</v>
      </c>
      <c r="E538" s="14">
        <v>0.0571400016094603</v>
      </c>
    </row>
    <row r="539" ht="20.05" customHeight="1">
      <c r="A539" s="9">
        <v>-2.86835902958037</v>
      </c>
      <c r="B539" s="10">
        <v>0.149612682568388</v>
      </c>
      <c r="C539" s="14">
        <v>0.00275764750939552</v>
      </c>
      <c r="D539" s="14">
        <v>-0.228136795685444</v>
      </c>
      <c r="E539" s="14">
        <v>0.0475373881516077</v>
      </c>
    </row>
    <row r="540" ht="20.05" customHeight="1">
      <c r="A540" s="9">
        <v>-2.865366775929</v>
      </c>
      <c r="B540" s="10">
        <v>-0.160413226148481</v>
      </c>
      <c r="C540" s="14">
        <v>-0.00180508840431335</v>
      </c>
      <c r="D540" s="14">
        <v>0.237711046509301</v>
      </c>
      <c r="E540" s="14">
        <v>0.0473023652113837</v>
      </c>
    </row>
    <row r="541" ht="20.05" customHeight="1">
      <c r="A541" s="9">
        <v>-2.86857504045197</v>
      </c>
      <c r="B541" s="10">
        <v>0.127298556320431</v>
      </c>
      <c r="C541" s="14">
        <v>0.00294913252587266</v>
      </c>
      <c r="D541" s="14">
        <v>-0.194386619798925</v>
      </c>
      <c r="E541" s="14">
        <v>0.0400644390007086</v>
      </c>
    </row>
    <row r="542" ht="20.05" customHeight="1">
      <c r="A542" s="9">
        <v>-2.86602906932556</v>
      </c>
      <c r="B542" s="10">
        <v>-0.179795290503558</v>
      </c>
      <c r="C542" s="14">
        <v>-0.0009385998701058489</v>
      </c>
      <c r="D542" s="14">
        <v>0.267119190959757</v>
      </c>
      <c r="E542" s="14">
        <v>0.0717298247863065</v>
      </c>
    </row>
    <row r="543" ht="20.05" customHeight="1">
      <c r="A543" s="9">
        <v>-2.86962497513564</v>
      </c>
      <c r="B543" s="10">
        <v>0.209440259926605</v>
      </c>
      <c r="C543" s="14">
        <v>0.00440378394908929</v>
      </c>
      <c r="D543" s="14">
        <v>-0.317009825828252</v>
      </c>
      <c r="E543" s="14">
        <v>0.09421945054942341</v>
      </c>
    </row>
    <row r="544" ht="20.05" customHeight="1">
      <c r="A544" s="9">
        <v>-2.8654361699371</v>
      </c>
      <c r="B544" s="10">
        <v>-0.229512705528634</v>
      </c>
      <c r="C544" s="14">
        <v>-0.00193641256747575</v>
      </c>
      <c r="D544" s="14">
        <v>0.342707946096955</v>
      </c>
      <c r="E544" s="14">
        <v>0.09218720353212299</v>
      </c>
    </row>
    <row r="545" ht="20.05" customHeight="1">
      <c r="A545" s="9">
        <v>-2.87002642404768</v>
      </c>
      <c r="B545" s="10">
        <v>0.162382943499329</v>
      </c>
      <c r="C545" s="14">
        <v>0.00491774635446336</v>
      </c>
      <c r="D545" s="14">
        <v>-0.24570373026792</v>
      </c>
      <c r="E545" s="14">
        <v>0.0542848184690921</v>
      </c>
    </row>
    <row r="546" ht="20.05" customHeight="1">
      <c r="A546" s="9">
        <v>-2.86677876517769</v>
      </c>
      <c r="B546" s="10">
        <v>-0.163834260812053</v>
      </c>
      <c r="C546" s="33">
        <v>3.67174910495451e-06</v>
      </c>
      <c r="D546" s="14">
        <v>0.245061970827904</v>
      </c>
      <c r="E546" s="14">
        <v>0.0476060207582237</v>
      </c>
    </row>
    <row r="547" ht="20.05" customHeight="1">
      <c r="A547" s="9">
        <v>-2.87005545039393</v>
      </c>
      <c r="B547" s="10">
        <v>0.119652779902426</v>
      </c>
      <c r="C547" s="14">
        <v>0.00490491116566303</v>
      </c>
      <c r="D547" s="14">
        <v>-0.180167510746712</v>
      </c>
      <c r="E547" s="14">
        <v>0.0195157807013195</v>
      </c>
    </row>
    <row r="548" ht="20.05" customHeight="1">
      <c r="A548" s="9">
        <v>-2.86766239479588</v>
      </c>
      <c r="B548" s="10">
        <v>-0.0395424434385573</v>
      </c>
      <c r="C548" s="14">
        <v>0.00130156095072879</v>
      </c>
      <c r="D548" s="14">
        <v>0.0600644899137373</v>
      </c>
      <c r="E548" s="14">
        <v>0.00495291360332874</v>
      </c>
    </row>
    <row r="549" ht="20.05" customHeight="1">
      <c r="A549" s="9">
        <v>-2.86845324366465</v>
      </c>
      <c r="B549" s="10">
        <v>0.08263949379836411</v>
      </c>
      <c r="C549" s="14">
        <v>0.00250285074900354</v>
      </c>
      <c r="D549" s="14">
        <v>-0.122825601892461</v>
      </c>
      <c r="E549" s="14">
        <v>0.0193660864745035</v>
      </c>
    </row>
    <row r="550" ht="20.05" customHeight="1">
      <c r="A550" s="9">
        <v>-2.86680045378869</v>
      </c>
      <c r="B550" s="10">
        <v>-0.146024754790759</v>
      </c>
      <c r="C550" s="33">
        <v>4.63387111543207e-05</v>
      </c>
      <c r="D550" s="14">
        <v>0.220905534034194</v>
      </c>
      <c r="E550" s="14">
        <v>0.0522279582333315</v>
      </c>
    </row>
    <row r="551" ht="20.05" customHeight="1">
      <c r="A551" s="9">
        <v>-2.8697209488845</v>
      </c>
      <c r="B551" s="10">
        <v>0.202916141540477</v>
      </c>
      <c r="C551" s="14">
        <v>0.0044644493918382</v>
      </c>
      <c r="D551" s="14">
        <v>-0.302492186319631</v>
      </c>
      <c r="E551" s="14">
        <v>0.07016397199660331</v>
      </c>
    </row>
    <row r="552" ht="20.05" customHeight="1">
      <c r="A552" s="9">
        <v>-2.86566262605369</v>
      </c>
      <c r="B552" s="10">
        <v>-0.134491535521412</v>
      </c>
      <c r="C552" s="14">
        <v>-0.00158539433455443</v>
      </c>
      <c r="D552" s="14">
        <v>0.204926829310306</v>
      </c>
      <c r="E552" s="14">
        <v>0.0522534422968808</v>
      </c>
    </row>
    <row r="553" ht="20.05" customHeight="1">
      <c r="A553" s="9">
        <v>-2.86835245676412</v>
      </c>
      <c r="B553" s="10">
        <v>0.244580705066927</v>
      </c>
      <c r="C553" s="14">
        <v>0.0025131422516517</v>
      </c>
      <c r="D553" s="14">
        <v>-0.364146922719947</v>
      </c>
      <c r="E553" s="14">
        <v>0.0715047418556969</v>
      </c>
    </row>
    <row r="554" ht="20.05" customHeight="1">
      <c r="A554" s="9">
        <v>-2.86346084266278</v>
      </c>
      <c r="B554" s="10">
        <v>-0.0406806725963719</v>
      </c>
      <c r="C554" s="14">
        <v>-0.00476979620274725</v>
      </c>
      <c r="D554" s="14">
        <v>0.06448265556161201</v>
      </c>
      <c r="E554" s="14">
        <v>0.00352985952767812</v>
      </c>
    </row>
    <row r="555" ht="20.05" customHeight="1">
      <c r="A555" s="9">
        <v>-2.86427445611471</v>
      </c>
      <c r="B555" s="10">
        <v>0.0440411761603908</v>
      </c>
      <c r="C555" s="14">
        <v>-0.00348014309151501</v>
      </c>
      <c r="D555" s="14">
        <v>-0.0640009867152546</v>
      </c>
      <c r="E555" s="14">
        <v>0.00280082707133391</v>
      </c>
    </row>
    <row r="556" ht="20.05" customHeight="1">
      <c r="A556" s="9">
        <v>-2.8633936325915</v>
      </c>
      <c r="B556" s="10">
        <v>-0.0179534046996423</v>
      </c>
      <c r="C556" s="14">
        <v>-0.0047601628258201</v>
      </c>
      <c r="D556" s="14">
        <v>0.027967161441091</v>
      </c>
      <c r="E556" s="14">
        <v>0.0012623018175744</v>
      </c>
    </row>
    <row r="557" ht="20.05" customHeight="1">
      <c r="A557" s="9">
        <v>-2.86375270068549</v>
      </c>
      <c r="B557" s="10">
        <v>0.0507097541020447</v>
      </c>
      <c r="C557" s="14">
        <v>-0.00420081959699828</v>
      </c>
      <c r="D557" s="14">
        <v>-0.07642589246262151</v>
      </c>
      <c r="E557" s="14">
        <v>0.00813413884916233</v>
      </c>
    </row>
    <row r="558" ht="20.05" customHeight="1">
      <c r="A558" s="9">
        <v>-2.86273850560345</v>
      </c>
      <c r="B558" s="10">
        <v>-0.105723294543515</v>
      </c>
      <c r="C558" s="14">
        <v>-0.00572933744625071</v>
      </c>
      <c r="D558" s="14">
        <v>0.156986572762632</v>
      </c>
      <c r="E558" s="14">
        <v>0.0239020644806218</v>
      </c>
    </row>
    <row r="559" ht="20.05" customHeight="1">
      <c r="A559" s="9">
        <v>-2.86485297149432</v>
      </c>
      <c r="B559" s="10">
        <v>0.114925365472471</v>
      </c>
      <c r="C559" s="14">
        <v>-0.00258960599099808</v>
      </c>
      <c r="D559" s="14">
        <v>-0.175665401125026</v>
      </c>
      <c r="E559" s="14">
        <v>0.0447276301809503</v>
      </c>
    </row>
    <row r="560" ht="20.05" customHeight="1">
      <c r="A560" s="9">
        <v>-2.86255446418487</v>
      </c>
      <c r="B560" s="10">
        <v>-0.264733477669389</v>
      </c>
      <c r="C560" s="14">
        <v>-0.0061029140134986</v>
      </c>
      <c r="D560" s="14">
        <v>0.39305961076741</v>
      </c>
      <c r="E560" s="14">
        <v>0.100337715013554</v>
      </c>
    </row>
    <row r="561" ht="20.05" customHeight="1">
      <c r="A561" s="9">
        <v>-2.86784913373826</v>
      </c>
      <c r="B561" s="10">
        <v>0.105121957759917</v>
      </c>
      <c r="C561" s="14">
        <v>0.00175827820184959</v>
      </c>
      <c r="D561" s="14">
        <v>-0.163507456386133</v>
      </c>
      <c r="E561" s="14">
        <v>0.0351145602768858</v>
      </c>
    </row>
    <row r="562" ht="20.05" customHeight="1">
      <c r="A562" s="9">
        <v>-2.86574669458306</v>
      </c>
      <c r="B562" s="10">
        <v>-0.22079231923124</v>
      </c>
      <c r="C562" s="14">
        <v>-0.00151187092587306</v>
      </c>
      <c r="D562" s="14">
        <v>0.325880136942474</v>
      </c>
      <c r="E562" s="14">
        <v>0.0935407369855978</v>
      </c>
    </row>
    <row r="563" ht="20.05" customHeight="1">
      <c r="A563" s="9">
        <v>-2.87016254096769</v>
      </c>
      <c r="B563" s="10">
        <v>0.192555365940674</v>
      </c>
      <c r="C563" s="14">
        <v>0.00500573181297642</v>
      </c>
      <c r="D563" s="14">
        <v>-0.294585172090158</v>
      </c>
      <c r="E563" s="14">
        <v>0.08108036520902059</v>
      </c>
    </row>
    <row r="564" ht="20.05" customHeight="1">
      <c r="A564" s="9">
        <v>-2.86631143364887</v>
      </c>
      <c r="B564" s="10">
        <v>-0.218320703232434</v>
      </c>
      <c r="C564" s="14">
        <v>-0.000885971628826734</v>
      </c>
      <c r="D564" s="14">
        <v>0.323192889093156</v>
      </c>
      <c r="E564" s="14">
        <v>0.109187922282152</v>
      </c>
    </row>
    <row r="565" ht="20.05" customHeight="1">
      <c r="A565" s="9">
        <v>-2.87067784771352</v>
      </c>
      <c r="B565" s="10">
        <v>0.269619984328483</v>
      </c>
      <c r="C565" s="14">
        <v>0.00557788615303638</v>
      </c>
      <c r="D565" s="14">
        <v>-0.40897833061782</v>
      </c>
      <c r="E565" s="14">
        <v>0.136336890260603</v>
      </c>
    </row>
    <row r="566" ht="20.05" customHeight="1">
      <c r="A566" s="9">
        <v>-2.86528544802695</v>
      </c>
      <c r="B566" s="10">
        <v>-0.223787861121819</v>
      </c>
      <c r="C566" s="14">
        <v>-0.00260168045932001</v>
      </c>
      <c r="D566" s="14">
        <v>0.33276181413298</v>
      </c>
      <c r="E566" s="14">
        <v>0.07865418214030211</v>
      </c>
    </row>
    <row r="567" ht="20.05" customHeight="1">
      <c r="A567" s="9">
        <v>-2.86976120524939</v>
      </c>
      <c r="B567" s="10">
        <v>0.119144205139632</v>
      </c>
      <c r="C567" s="14">
        <v>0.0040535558233396</v>
      </c>
      <c r="D567" s="14">
        <v>-0.182399437538516</v>
      </c>
      <c r="E567" s="14">
        <v>0.0350564445910142</v>
      </c>
    </row>
    <row r="568" ht="20.05" customHeight="1">
      <c r="A568" s="9">
        <v>-2.8673783211466</v>
      </c>
      <c r="B568" s="10">
        <v>-0.167972392127714</v>
      </c>
      <c r="C568" s="14">
        <v>0.00040556707256928</v>
      </c>
      <c r="D568" s="14">
        <v>0.249463662238357</v>
      </c>
      <c r="E568" s="14">
        <v>0.0577162287457096</v>
      </c>
    </row>
    <row r="569" ht="20.05" customHeight="1">
      <c r="A569" s="9">
        <v>-2.87073776898915</v>
      </c>
      <c r="B569" s="10">
        <v>0.167246649828408</v>
      </c>
      <c r="C569" s="14">
        <v>0.00539484031733643</v>
      </c>
      <c r="D569" s="14">
        <v>-0.25324562262597</v>
      </c>
      <c r="E569" s="14">
        <v>0.0639960072792395</v>
      </c>
    </row>
    <row r="570" ht="20.05" customHeight="1">
      <c r="A570" s="9">
        <v>-2.86739283599258</v>
      </c>
      <c r="B570" s="10">
        <v>-0.206141268319051</v>
      </c>
      <c r="C570" s="14">
        <v>0.000329927864817026</v>
      </c>
      <c r="D570" s="14">
        <v>0.308414179578591</v>
      </c>
      <c r="E570" s="14">
        <v>0.0630980922256781</v>
      </c>
    </row>
    <row r="571" ht="20.05" customHeight="1">
      <c r="A571" s="9">
        <v>-2.87151566135897</v>
      </c>
      <c r="B571" s="10">
        <v>0.0924798929052108</v>
      </c>
      <c r="C571" s="14">
        <v>0.00649821145638884</v>
      </c>
      <c r="D571" s="14">
        <v>-0.139420539088084</v>
      </c>
      <c r="E571" s="14">
        <v>0.0218881748566651</v>
      </c>
    </row>
    <row r="572" ht="20.05" customHeight="1">
      <c r="A572" s="9">
        <v>-2.86966606350086</v>
      </c>
      <c r="B572" s="10">
        <v>-0.138520128350856</v>
      </c>
      <c r="C572" s="14">
        <v>0.00370980067462716</v>
      </c>
      <c r="D572" s="14">
        <v>0.208982637758966</v>
      </c>
      <c r="E572" s="14">
        <v>0.0435359802835414</v>
      </c>
    </row>
    <row r="573" ht="20.05" customHeight="1">
      <c r="A573" s="9">
        <v>-2.87243646606788</v>
      </c>
      <c r="B573" s="10">
        <v>0.168054349317846</v>
      </c>
      <c r="C573" s="14">
        <v>0.00788945342980649</v>
      </c>
      <c r="D573" s="14">
        <v>-0.249785235399877</v>
      </c>
      <c r="E573" s="14">
        <v>0.0484890630799747</v>
      </c>
    </row>
    <row r="574" ht="20.05" customHeight="1">
      <c r="A574" s="9">
        <v>-2.86907537908152</v>
      </c>
      <c r="B574" s="10">
        <v>-0.113551699339561</v>
      </c>
      <c r="C574" s="14">
        <v>0.00289374872180894</v>
      </c>
      <c r="D574" s="14">
        <v>0.1749301667962</v>
      </c>
      <c r="E574" s="14">
        <v>0.0405580768690449</v>
      </c>
    </row>
    <row r="575" ht="20.05" customHeight="1">
      <c r="A575" s="9">
        <v>-2.87134641306831</v>
      </c>
      <c r="B575" s="10">
        <v>0.234872220535968</v>
      </c>
      <c r="C575" s="14">
        <v>0.00639235205773295</v>
      </c>
      <c r="D575" s="14">
        <v>-0.346852763862384</v>
      </c>
      <c r="E575" s="14">
        <v>0.08612953129730511</v>
      </c>
    </row>
    <row r="576" ht="20.05" customHeight="1">
      <c r="A576" s="9">
        <v>-2.86664896865759</v>
      </c>
      <c r="B576" s="10">
        <v>-0.122981574125816</v>
      </c>
      <c r="C576" s="14">
        <v>-0.000544703219514734</v>
      </c>
      <c r="D576" s="14">
        <v>0.191796299863018</v>
      </c>
      <c r="E576" s="14">
        <v>0.0494272296824194</v>
      </c>
    </row>
    <row r="577" ht="20.05" customHeight="1">
      <c r="A577" s="9">
        <v>-2.86910860014011</v>
      </c>
      <c r="B577" s="10">
        <v>0.269131184259721</v>
      </c>
      <c r="C577" s="14">
        <v>0.00329122277774562</v>
      </c>
      <c r="D577" s="14">
        <v>-0.396532893198546</v>
      </c>
      <c r="E577" s="14">
        <v>0.108566061307049</v>
      </c>
    </row>
    <row r="578" ht="20.05" customHeight="1">
      <c r="A578" s="9">
        <v>-2.86372597645491</v>
      </c>
      <c r="B578" s="10">
        <v>-0.124470887195761</v>
      </c>
      <c r="C578" s="14">
        <v>-0.0046394350862253</v>
      </c>
      <c r="D578" s="14">
        <v>0.194834634070588</v>
      </c>
      <c r="E578" s="14">
        <v>0.036038314259319</v>
      </c>
    </row>
    <row r="579" ht="20.05" customHeight="1">
      <c r="A579" s="9">
        <v>-2.86621539419883</v>
      </c>
      <c r="B579" s="10">
        <v>0.158065344854761</v>
      </c>
      <c r="C579" s="14">
        <v>-0.000742742404813526</v>
      </c>
      <c r="D579" s="14">
        <v>-0.23032914197731</v>
      </c>
      <c r="E579" s="14">
        <v>0.0292231710128145</v>
      </c>
    </row>
    <row r="580" ht="20.05" customHeight="1">
      <c r="A580" s="9">
        <v>-2.86305408730173</v>
      </c>
      <c r="B580" s="10">
        <v>-0.0222950803645616</v>
      </c>
      <c r="C580" s="14">
        <v>-0.00534932524435973</v>
      </c>
      <c r="D580" s="14">
        <v>0.0399930549806652</v>
      </c>
      <c r="E580" s="14">
        <v>0.00185646582442852</v>
      </c>
    </row>
    <row r="581" ht="20.05" customHeight="1">
      <c r="A581" s="9">
        <v>-2.86349998890903</v>
      </c>
      <c r="B581" s="10">
        <v>0.0590184850089515</v>
      </c>
      <c r="C581" s="14">
        <v>-0.00454946414474643</v>
      </c>
      <c r="D581" s="14">
        <v>-0.0835482420972032</v>
      </c>
      <c r="E581" s="14">
        <v>0.00618187312220039</v>
      </c>
    </row>
    <row r="582" ht="20.05" customHeight="1">
      <c r="A582" s="9">
        <v>-2.86231961920885</v>
      </c>
      <c r="B582" s="10">
        <v>-0.0431060941563473</v>
      </c>
      <c r="C582" s="14">
        <v>-0.00622042898669049</v>
      </c>
      <c r="D582" s="14">
        <v>0.0682995035068049</v>
      </c>
      <c r="E582" s="14">
        <v>0.00426084440861137</v>
      </c>
    </row>
    <row r="583" ht="20.05" customHeight="1">
      <c r="A583" s="9">
        <v>-2.86318174109197</v>
      </c>
      <c r="B583" s="10">
        <v>0.0534174720833422</v>
      </c>
      <c r="C583" s="14">
        <v>-0.00485443891655439</v>
      </c>
      <c r="D583" s="14">
        <v>-0.0783118390468821</v>
      </c>
      <c r="E583" s="14">
        <v>0.00867531637530871</v>
      </c>
    </row>
    <row r="584" ht="20.05" customHeight="1">
      <c r="A584" s="9">
        <v>-2.86211339165031</v>
      </c>
      <c r="B584" s="10">
        <v>-0.104957511760259</v>
      </c>
      <c r="C584" s="14">
        <v>-0.00642067569749204</v>
      </c>
      <c r="D584" s="14">
        <v>0.157820638139598</v>
      </c>
      <c r="E584" s="14">
        <v>0.015225320770526</v>
      </c>
    </row>
    <row r="585" ht="20.05" customHeight="1">
      <c r="A585" s="9">
        <v>-2.86421254188551</v>
      </c>
      <c r="B585" s="10">
        <v>0.0366576509004798</v>
      </c>
      <c r="C585" s="14">
        <v>-0.00326426293470008</v>
      </c>
      <c r="D585" s="14">
        <v>-0.0564853929797664</v>
      </c>
      <c r="E585" s="14">
        <v>0.00405770587072032</v>
      </c>
    </row>
    <row r="586" ht="20.05" customHeight="1">
      <c r="A586" s="9">
        <v>-2.8634793888675</v>
      </c>
      <c r="B586" s="10">
        <v>-0.0712875810302082</v>
      </c>
      <c r="C586" s="14">
        <v>-0.00439397079429541</v>
      </c>
      <c r="D586" s="14">
        <v>0.10447190066782</v>
      </c>
      <c r="E586" s="14">
        <v>0.0112882016849167</v>
      </c>
    </row>
    <row r="587" ht="20.05" customHeight="1">
      <c r="A587" s="9">
        <v>-2.86490514048811</v>
      </c>
      <c r="B587" s="10">
        <v>0.083260412135784</v>
      </c>
      <c r="C587" s="14">
        <v>-0.00230453278093902</v>
      </c>
      <c r="D587" s="14">
        <v>-0.128639674450232</v>
      </c>
      <c r="E587" s="14">
        <v>0.0110283561345378</v>
      </c>
    </row>
    <row r="588" ht="20.05" customHeight="1">
      <c r="A588" s="9">
        <v>-2.86323993224539</v>
      </c>
      <c r="B588" s="10">
        <v>-0.0459320665157908</v>
      </c>
      <c r="C588" s="14">
        <v>-0.00487732626994366</v>
      </c>
      <c r="D588" s="14">
        <v>0.0644709968960025</v>
      </c>
      <c r="E588" s="14">
        <v>0.00335751576968006</v>
      </c>
    </row>
    <row r="589" ht="20.05" customHeight="1">
      <c r="A589" s="9">
        <v>-2.86415857357571</v>
      </c>
      <c r="B589" s="10">
        <v>-0.117176575603166</v>
      </c>
      <c r="C589" s="14">
        <v>-0.00358790633202361</v>
      </c>
      <c r="D589" s="14">
        <v>0.169902561201427</v>
      </c>
      <c r="E589" s="14">
        <v>0.0406295658183716</v>
      </c>
    </row>
    <row r="590" ht="20.05" customHeight="1">
      <c r="A590" s="9">
        <v>-2.86650210508777</v>
      </c>
      <c r="B590" s="10">
        <v>0.221155393712207</v>
      </c>
      <c r="C590" s="14">
        <v>-0.000189855107995074</v>
      </c>
      <c r="D590" s="14">
        <v>-0.338646968444761</v>
      </c>
      <c r="E590" s="14">
        <v>0.0862530676473168</v>
      </c>
    </row>
    <row r="591" ht="20.05" customHeight="1">
      <c r="A591" s="9">
        <v>-2.86207899721353</v>
      </c>
      <c r="B591" s="10">
        <v>-0.159340580491367</v>
      </c>
      <c r="C591" s="14">
        <v>-0.0069627944768903</v>
      </c>
      <c r="D591" s="14">
        <v>0.232041165172963</v>
      </c>
      <c r="E591" s="14">
        <v>0.0377760036102353</v>
      </c>
    </row>
    <row r="592" ht="20.05" customHeight="1">
      <c r="A592" s="9">
        <v>-2.86526580882335</v>
      </c>
      <c r="B592" s="10">
        <v>0.07205282881543811</v>
      </c>
      <c r="C592" s="14">
        <v>-0.00232197117343103</v>
      </c>
      <c r="D592" s="14">
        <v>-0.117087580304714</v>
      </c>
      <c r="E592" s="14">
        <v>0.014833504682333</v>
      </c>
    </row>
    <row r="593" ht="20.05" customHeight="1">
      <c r="A593" s="9">
        <v>-2.86382475224704</v>
      </c>
      <c r="B593" s="10">
        <v>-0.128762448601461</v>
      </c>
      <c r="C593" s="14">
        <v>-0.00466372277952531</v>
      </c>
      <c r="D593" s="14">
        <v>0.183451864880216</v>
      </c>
      <c r="E593" s="14">
        <v>0.0326835128566027</v>
      </c>
    </row>
    <row r="594" ht="20.05" customHeight="1">
      <c r="A594" s="9">
        <v>-2.86640000121907</v>
      </c>
      <c r="B594" s="10">
        <v>0.118940950235701</v>
      </c>
      <c r="C594" s="14">
        <v>-0.0009946854819209931</v>
      </c>
      <c r="D594" s="14">
        <v>-0.189470322190288</v>
      </c>
      <c r="E594" s="14">
        <v>0.0398208641348397</v>
      </c>
    </row>
    <row r="595" ht="20.05" customHeight="1">
      <c r="A595" s="9">
        <v>-2.86402118221436</v>
      </c>
      <c r="B595" s="10">
        <v>-0.207674283199822</v>
      </c>
      <c r="C595" s="14">
        <v>-0.00478409192572675</v>
      </c>
      <c r="D595" s="14">
        <v>0.300159848114915</v>
      </c>
      <c r="E595" s="14">
        <v>0.0730051829912914</v>
      </c>
    </row>
    <row r="596" ht="20.05" customHeight="1">
      <c r="A596" s="9">
        <v>-2.86817466787836</v>
      </c>
      <c r="B596" s="10">
        <v>0.135356189805433</v>
      </c>
      <c r="C596" s="14">
        <v>0.00121910503657154</v>
      </c>
      <c r="D596" s="14">
        <v>-0.21578649072345</v>
      </c>
      <c r="E596" s="14">
        <v>0.0410211863210065</v>
      </c>
    </row>
    <row r="597" ht="20.05" customHeight="1">
      <c r="A597" s="9">
        <v>-2.86546754408225</v>
      </c>
      <c r="B597" s="10">
        <v>-0.160330517821099</v>
      </c>
      <c r="C597" s="14">
        <v>-0.00309662477789746</v>
      </c>
      <c r="D597" s="14">
        <v>0.228101657917381</v>
      </c>
      <c r="E597" s="14">
        <v>0.0480491125872994</v>
      </c>
    </row>
    <row r="598" ht="20.05" customHeight="1">
      <c r="A598" s="9">
        <v>-2.86867415443867</v>
      </c>
      <c r="B598" s="10">
        <v>0.132091949445716</v>
      </c>
      <c r="C598" s="14">
        <v>0.00146540838045016</v>
      </c>
      <c r="D598" s="14">
        <v>-0.211440346166305</v>
      </c>
      <c r="E598" s="14">
        <v>0.0467386569756432</v>
      </c>
    </row>
    <row r="599" ht="20.05" customHeight="1">
      <c r="A599" s="9">
        <v>-2.86603231544976</v>
      </c>
      <c r="B599" s="10">
        <v>-0.213133104083681</v>
      </c>
      <c r="C599" s="14">
        <v>-0.00276339854287593</v>
      </c>
      <c r="D599" s="14">
        <v>0.306827508029713</v>
      </c>
      <c r="E599" s="14">
        <v>0.0783330805595804</v>
      </c>
    </row>
    <row r="600" ht="20.05" customHeight="1">
      <c r="A600" s="9">
        <v>-2.87029497753143</v>
      </c>
      <c r="B600" s="10">
        <v>0.145473159372076</v>
      </c>
      <c r="C600" s="14">
        <v>0.00337315161771832</v>
      </c>
      <c r="D600" s="14">
        <v>-0.231892271454831</v>
      </c>
      <c r="E600" s="14">
        <v>0.0408147715086693</v>
      </c>
    </row>
    <row r="601" ht="20.05" customHeight="1">
      <c r="A601" s="9">
        <v>-2.86738551434399</v>
      </c>
      <c r="B601" s="10">
        <v>-0.128297390141363</v>
      </c>
      <c r="C601" s="14">
        <v>-0.0012646938113783</v>
      </c>
      <c r="D601" s="14">
        <v>0.17975292126036</v>
      </c>
      <c r="E601" s="14">
        <v>0.0230138132835612</v>
      </c>
    </row>
    <row r="602" ht="20.05" customHeight="1">
      <c r="A602" s="9">
        <v>-2.86995146214681</v>
      </c>
      <c r="B602" s="10">
        <v>0.0467242447194632</v>
      </c>
      <c r="C602" s="14">
        <v>0.00233036461382891</v>
      </c>
      <c r="D602" s="14">
        <v>-0.08315114095851101</v>
      </c>
      <c r="E602" s="14">
        <v>0.00263627749031724</v>
      </c>
    </row>
    <row r="603" ht="20.05" customHeight="1">
      <c r="A603" s="9">
        <v>-2.86901697725243</v>
      </c>
      <c r="B603" s="10">
        <v>-0.0083550367603939</v>
      </c>
      <c r="C603" s="14">
        <v>0.0006673417946586869</v>
      </c>
      <c r="D603" s="14">
        <v>0.000152683502605666</v>
      </c>
      <c r="E603" s="33">
        <v>1.25440524785345e-05</v>
      </c>
    </row>
    <row r="604" ht="20.05" customHeight="1">
      <c r="A604" s="9">
        <v>-2.86918407798763</v>
      </c>
      <c r="B604" s="10">
        <v>-0.00689985025774329</v>
      </c>
      <c r="C604" s="14">
        <v>0.0006703954647108</v>
      </c>
      <c r="D604" s="14">
        <v>-0.00183389729225818</v>
      </c>
      <c r="E604" s="33">
        <v>9.102737353274011e-05</v>
      </c>
    </row>
    <row r="605" ht="20.05" customHeight="1">
      <c r="A605" s="9">
        <v>-2.86932207499279</v>
      </c>
      <c r="B605" s="10">
        <v>-0.0197803517118193</v>
      </c>
      <c r="C605" s="14">
        <v>0.000633717518865637</v>
      </c>
      <c r="D605" s="14">
        <v>0.0176839467990539</v>
      </c>
      <c r="E605" s="14">
        <v>0.000599629753941479</v>
      </c>
    </row>
    <row r="606" ht="20.05" customHeight="1">
      <c r="A606" s="9">
        <v>-2.86971768202702</v>
      </c>
      <c r="B606" s="10">
        <v>-0.0493644766034249</v>
      </c>
      <c r="C606" s="14">
        <v>0.000987396454846715</v>
      </c>
      <c r="D606" s="14">
        <v>0.0622464381638469</v>
      </c>
      <c r="E606" s="14">
        <v>0.00746267441012833</v>
      </c>
    </row>
    <row r="607" ht="20.05" customHeight="1">
      <c r="A607" s="9">
        <v>-2.87070497155909</v>
      </c>
      <c r="B607" s="10">
        <v>0.09810914748078781</v>
      </c>
      <c r="C607" s="14">
        <v>0.00223232521812365</v>
      </c>
      <c r="D607" s="14">
        <v>-0.158673595617175</v>
      </c>
      <c r="E607" s="14">
        <v>0.0234330883969637</v>
      </c>
    </row>
    <row r="608" ht="20.05" customHeight="1">
      <c r="A608" s="9">
        <v>-2.86874278860948</v>
      </c>
      <c r="B608" s="10">
        <v>-0.13494432399502</v>
      </c>
      <c r="C608" s="14">
        <v>-0.000941146694219838</v>
      </c>
      <c r="D608" s="14">
        <v>0.191562043638629</v>
      </c>
      <c r="E608" s="14">
        <v>0.0368248242831907</v>
      </c>
    </row>
    <row r="609" ht="20.05" customHeight="1">
      <c r="A609" s="9">
        <v>-2.87144167508938</v>
      </c>
      <c r="B609" s="10">
        <v>0.131302310818102</v>
      </c>
      <c r="C609" s="14">
        <v>0.00289009417855275</v>
      </c>
      <c r="D609" s="14">
        <v>-0.208084428795933</v>
      </c>
      <c r="E609" s="14">
        <v>0.0349774163687823</v>
      </c>
    </row>
    <row r="610" ht="20.05" customHeight="1">
      <c r="A610" s="9">
        <v>-2.86881562887302</v>
      </c>
      <c r="B610" s="10">
        <v>-0.128630011472071</v>
      </c>
      <c r="C610" s="14">
        <v>-0.00127159439736591</v>
      </c>
      <c r="D610" s="14">
        <v>0.182662112804414</v>
      </c>
      <c r="E610" s="14">
        <v>0.0307207217114004</v>
      </c>
    </row>
    <row r="611" ht="20.05" customHeight="1">
      <c r="A611" s="9">
        <v>-2.87138822910246</v>
      </c>
      <c r="B611" s="10">
        <v>0.104393162209385</v>
      </c>
      <c r="C611" s="14">
        <v>0.00238164785872236</v>
      </c>
      <c r="D611" s="14">
        <v>-0.167246213779366</v>
      </c>
      <c r="E611" s="14">
        <v>0.0251051426352283</v>
      </c>
    </row>
    <row r="612" ht="20.05" customHeight="1">
      <c r="A612" s="9">
        <v>-2.86930036585827</v>
      </c>
      <c r="B612" s="10">
        <v>-0.130261774894684</v>
      </c>
      <c r="C612" s="14">
        <v>-0.000963276416864964</v>
      </c>
      <c r="D612" s="14">
        <v>0.18543539742023</v>
      </c>
      <c r="E612" s="14">
        <v>0.0365720282617776</v>
      </c>
    </row>
    <row r="613" ht="20.05" customHeight="1">
      <c r="A613" s="9">
        <v>-2.87190560135616</v>
      </c>
      <c r="B613" s="10">
        <v>0.143662174162408</v>
      </c>
      <c r="C613" s="14">
        <v>0.00274543153153964</v>
      </c>
      <c r="D613" s="14">
        <v>-0.22573353875736</v>
      </c>
      <c r="E613" s="14">
        <v>0.058939612905965</v>
      </c>
    </row>
    <row r="614" ht="20.05" customHeight="1">
      <c r="A614" s="9">
        <v>-2.86903235787291</v>
      </c>
      <c r="B614" s="10">
        <v>-0.256635731904672</v>
      </c>
      <c r="C614" s="14">
        <v>-0.00176923924360757</v>
      </c>
      <c r="D614" s="14">
        <v>0.375518213298613</v>
      </c>
      <c r="E614" s="14">
        <v>0.12408492720125</v>
      </c>
    </row>
    <row r="615" ht="20.05" customHeight="1">
      <c r="A615" s="9">
        <v>-2.87416507251101</v>
      </c>
      <c r="B615" s="10">
        <v>0.215102507366802</v>
      </c>
      <c r="C615" s="14">
        <v>0.0057411250223647</v>
      </c>
      <c r="D615" s="14">
        <v>-0.332608194196211</v>
      </c>
      <c r="E615" s="14">
        <v>0.104334003641182</v>
      </c>
    </row>
    <row r="616" ht="20.05" customHeight="1">
      <c r="A616" s="9">
        <v>-2.86986302236367</v>
      </c>
      <c r="B616" s="10">
        <v>-0.258190912767441</v>
      </c>
      <c r="C616" s="14">
        <v>-0.000911038861559522</v>
      </c>
      <c r="D616" s="14">
        <v>0.379008117524893</v>
      </c>
      <c r="E616" s="14">
        <v>0.103757926250644</v>
      </c>
    </row>
    <row r="617" ht="20.05" customHeight="1">
      <c r="A617" s="9">
        <v>-2.87502684061902</v>
      </c>
      <c r="B617" s="10">
        <v>0.133885560923811</v>
      </c>
      <c r="C617" s="14">
        <v>0.00666912348893834</v>
      </c>
      <c r="D617" s="14">
        <v>-0.209374194335052</v>
      </c>
      <c r="E617" s="14">
        <v>0.0373804114516807</v>
      </c>
    </row>
    <row r="618" ht="20.05" customHeight="1">
      <c r="A618" s="9">
        <v>-2.87234912940054</v>
      </c>
      <c r="B618" s="10">
        <v>-0.138595966062511</v>
      </c>
      <c r="C618" s="14">
        <v>0.00248163960223731</v>
      </c>
      <c r="D618" s="14">
        <v>0.201299714536137</v>
      </c>
      <c r="E618" s="14">
        <v>0.0340557571636984</v>
      </c>
    </row>
    <row r="619" ht="20.05" customHeight="1">
      <c r="A619" s="9">
        <v>-2.87512104872179</v>
      </c>
      <c r="B619" s="10">
        <v>0.101094959818077</v>
      </c>
      <c r="C619" s="14">
        <v>0.00650763389296005</v>
      </c>
      <c r="D619" s="14">
        <v>-0.157505965882396</v>
      </c>
      <c r="E619" s="14">
        <v>0.0215466825972289</v>
      </c>
    </row>
    <row r="620" ht="20.05" customHeight="1">
      <c r="A620" s="9">
        <v>-2.87309914952543</v>
      </c>
      <c r="B620" s="10">
        <v>-0.10693229872382</v>
      </c>
      <c r="C620" s="14">
        <v>0.00335751457531213</v>
      </c>
      <c r="D620" s="14">
        <v>0.156441545457822</v>
      </c>
      <c r="E620" s="14">
        <v>0.0335136141946665</v>
      </c>
    </row>
    <row r="621" ht="20.05" customHeight="1">
      <c r="A621" s="9">
        <v>-2.87523779549991</v>
      </c>
      <c r="B621" s="10">
        <v>0.198784890477038</v>
      </c>
      <c r="C621" s="14">
        <v>0.00648634548446857</v>
      </c>
      <c r="D621" s="14">
        <v>-0.301144546174926</v>
      </c>
      <c r="E621" s="14">
        <v>0.0741244938455044</v>
      </c>
    </row>
    <row r="622" ht="20.05" customHeight="1">
      <c r="A622" s="9">
        <v>-2.87126209769037</v>
      </c>
      <c r="B622" s="10">
        <v>-0.165099565393323</v>
      </c>
      <c r="C622" s="14">
        <v>0.000463454560970048</v>
      </c>
      <c r="D622" s="14">
        <v>0.24657762767625</v>
      </c>
      <c r="E622" s="14">
        <v>0.06367110720964821</v>
      </c>
    </row>
    <row r="623" ht="20.05" customHeight="1">
      <c r="A623" s="9">
        <v>-2.87456408899824</v>
      </c>
      <c r="B623" s="10">
        <v>0.211140413092697</v>
      </c>
      <c r="C623" s="14">
        <v>0.00539500711449505</v>
      </c>
      <c r="D623" s="14">
        <v>-0.317646023807258</v>
      </c>
      <c r="E623" s="14">
        <v>0.08968838517659081</v>
      </c>
    </row>
    <row r="624" ht="20.05" customHeight="1">
      <c r="A624" s="9">
        <v>-2.87034128073638</v>
      </c>
      <c r="B624" s="10">
        <v>-0.203355799682184</v>
      </c>
      <c r="C624" s="14">
        <v>-0.000957913361650113</v>
      </c>
      <c r="D624" s="14">
        <v>0.305675371497616</v>
      </c>
      <c r="E624" s="14">
        <v>0.0705160101685771</v>
      </c>
    </row>
    <row r="625" ht="20.05" customHeight="1">
      <c r="A625" s="9">
        <v>-2.87440839673002</v>
      </c>
      <c r="B625" s="10">
        <v>0.134961964009404</v>
      </c>
      <c r="C625" s="14">
        <v>0.00515559406830221</v>
      </c>
      <c r="D625" s="14">
        <v>-0.202082667695259</v>
      </c>
      <c r="E625" s="14">
        <v>0.0381409418724768</v>
      </c>
    </row>
    <row r="626" ht="20.05" customHeight="1">
      <c r="A626" s="9">
        <v>-2.87170915744984</v>
      </c>
      <c r="B626" s="10">
        <v>-0.140823547300792</v>
      </c>
      <c r="C626" s="14">
        <v>0.00111394071439703</v>
      </c>
      <c r="D626" s="14">
        <v>0.213105839408281</v>
      </c>
      <c r="E626" s="14">
        <v>0.0478521298273203</v>
      </c>
    </row>
    <row r="627" ht="20.05" customHeight="1">
      <c r="A627" s="9">
        <v>-2.87452562839585</v>
      </c>
      <c r="B627" s="10">
        <v>0.190674692126877</v>
      </c>
      <c r="C627" s="14">
        <v>0.00537605750256265</v>
      </c>
      <c r="D627" s="14">
        <v>-0.283813712722799</v>
      </c>
      <c r="E627" s="14">
        <v>0.0824825351735277</v>
      </c>
    </row>
    <row r="628" ht="20.05" customHeight="1">
      <c r="A628" s="9">
        <v>-2.87071213455332</v>
      </c>
      <c r="B628" s="10">
        <v>-0.23143278512734</v>
      </c>
      <c r="C628" s="14">
        <v>-0.000300216751893326</v>
      </c>
      <c r="D628" s="14">
        <v>0.35091890666185</v>
      </c>
      <c r="E628" s="14">
        <v>0.0878862108027041</v>
      </c>
    </row>
    <row r="629" ht="20.05" customHeight="1">
      <c r="A629" s="9">
        <v>-2.87534079025586</v>
      </c>
      <c r="B629" s="10">
        <v>0.139057659957641</v>
      </c>
      <c r="C629" s="14">
        <v>0.00671816138134368</v>
      </c>
      <c r="D629" s="14">
        <v>-0.204904999645097</v>
      </c>
      <c r="E629" s="14">
        <v>0.0461048656392002</v>
      </c>
    </row>
    <row r="630" ht="20.05" customHeight="1">
      <c r="A630" s="9">
        <v>-2.87255963705671</v>
      </c>
      <c r="B630" s="10">
        <v>-0.184502851802898</v>
      </c>
      <c r="C630" s="14">
        <v>0.00262006138844175</v>
      </c>
      <c r="D630" s="14">
        <v>0.282399940015054</v>
      </c>
      <c r="E630" s="14">
        <v>0.08117241680040251</v>
      </c>
    </row>
    <row r="631" ht="20.05" customHeight="1">
      <c r="A631" s="9">
        <v>-2.87624969409277</v>
      </c>
      <c r="B631" s="10">
        <v>0.244681109815158</v>
      </c>
      <c r="C631" s="14">
        <v>0.008268060188742821</v>
      </c>
      <c r="D631" s="14">
        <v>-0.360603495575072</v>
      </c>
      <c r="E631" s="14">
        <v>0.0816451236349974</v>
      </c>
    </row>
    <row r="632" ht="20.05" customHeight="1">
      <c r="A632" s="9">
        <v>-2.87135607189646</v>
      </c>
      <c r="B632" s="10">
        <v>-0.0809759653211463</v>
      </c>
      <c r="C632" s="14">
        <v>0.00105599027724139</v>
      </c>
      <c r="D632" s="14">
        <v>0.130296202586383</v>
      </c>
      <c r="E632" s="14">
        <v>0.0134562384645857</v>
      </c>
    </row>
    <row r="633" ht="20.05" customHeight="1">
      <c r="A633" s="9">
        <v>-2.87297559120289</v>
      </c>
      <c r="B633" s="10">
        <v>0.08113153372173081</v>
      </c>
      <c r="C633" s="14">
        <v>0.00366191432896904</v>
      </c>
      <c r="D633" s="14">
        <v>-0.112554449317702</v>
      </c>
      <c r="E633" s="14">
        <v>0.0118931580602652</v>
      </c>
    </row>
    <row r="634" ht="20.05" customHeight="1">
      <c r="A634" s="9">
        <v>-2.87135296052845</v>
      </c>
      <c r="B634" s="10">
        <v>-0.0619364699041865</v>
      </c>
      <c r="C634" s="14">
        <v>0.00141082534261499</v>
      </c>
      <c r="D634" s="14">
        <v>0.103122717664059</v>
      </c>
      <c r="E634" s="14">
        <v>0.00833537000714989</v>
      </c>
    </row>
    <row r="635" ht="20.05" customHeight="1">
      <c r="A635" s="9">
        <v>-2.87259168992654</v>
      </c>
      <c r="B635" s="10">
        <v>0.0693402235840815</v>
      </c>
      <c r="C635" s="14">
        <v>0.00347327969589618</v>
      </c>
      <c r="D635" s="14">
        <v>-0.093377344082626</v>
      </c>
      <c r="E635" s="14">
        <v>0.0109790071512918</v>
      </c>
    </row>
    <row r="636" ht="20.05" customHeight="1">
      <c r="A636" s="9">
        <v>-2.87120488545485</v>
      </c>
      <c r="B636" s="10">
        <v>-0.085182907001074</v>
      </c>
      <c r="C636" s="14">
        <v>0.00160573281424366</v>
      </c>
      <c r="D636" s="14">
        <v>0.139427095886728</v>
      </c>
      <c r="E636" s="14">
        <v>0.0250672624098665</v>
      </c>
    </row>
    <row r="637" ht="20.05" customHeight="1">
      <c r="A637" s="9">
        <v>-2.87290854359488</v>
      </c>
      <c r="B637" s="10">
        <v>0.201892320587408</v>
      </c>
      <c r="C637" s="14">
        <v>0.00439427473197821</v>
      </c>
      <c r="D637" s="14">
        <v>-0.290713105110286</v>
      </c>
      <c r="E637" s="14">
        <v>0.07053989869315221</v>
      </c>
    </row>
    <row r="638" ht="20.05" customHeight="1">
      <c r="A638" s="9">
        <v>-2.86887069718313</v>
      </c>
      <c r="B638" s="10">
        <v>-0.139041723973508</v>
      </c>
      <c r="C638" s="14">
        <v>-0.0014199873702275</v>
      </c>
      <c r="D638" s="14">
        <v>0.221974936864583</v>
      </c>
      <c r="E638" s="14">
        <v>0.0427973240395893</v>
      </c>
    </row>
    <row r="639" ht="20.05" customHeight="1">
      <c r="A639" s="9">
        <v>-2.8716515316626</v>
      </c>
      <c r="B639" s="10">
        <v>0.161273171622771</v>
      </c>
      <c r="C639" s="14">
        <v>0.00301951136706415</v>
      </c>
      <c r="D639" s="14">
        <v>-0.228914428518324</v>
      </c>
      <c r="E639" s="14">
        <v>0.0521896568736158</v>
      </c>
    </row>
    <row r="640" ht="20.05" customHeight="1">
      <c r="A640" s="9">
        <v>-2.86842606823014</v>
      </c>
      <c r="B640" s="10">
        <v>-0.154487103912889</v>
      </c>
      <c r="C640" s="14">
        <v>-0.00155877720330233</v>
      </c>
      <c r="D640" s="14">
        <v>0.245611560583611</v>
      </c>
      <c r="E640" s="14">
        <v>0.0510763002931183</v>
      </c>
    </row>
    <row r="641" ht="20.05" customHeight="1">
      <c r="A641" s="9">
        <v>-2.8715158103084</v>
      </c>
      <c r="B641" s="10">
        <v>0.168089760205636</v>
      </c>
      <c r="C641" s="14">
        <v>0.00335345400836989</v>
      </c>
      <c r="D641" s="14">
        <v>-0.238711428061829</v>
      </c>
      <c r="E641" s="14">
        <v>0.0661750334327941</v>
      </c>
    </row>
    <row r="642" ht="20.05" customHeight="1">
      <c r="A642" s="9">
        <v>-2.86815401510429</v>
      </c>
      <c r="B642" s="10">
        <v>-0.216044334573057</v>
      </c>
      <c r="C642" s="14">
        <v>-0.00142077455286669</v>
      </c>
      <c r="D642" s="14">
        <v>0.338472387860553</v>
      </c>
      <c r="E642" s="14">
        <v>0.0962707325500743</v>
      </c>
    </row>
    <row r="643" ht="20.05" customHeight="1">
      <c r="A643" s="9">
        <v>-2.87247490179575</v>
      </c>
      <c r="B643" s="10">
        <v>0.218713733318061</v>
      </c>
      <c r="C643" s="14">
        <v>0.00534867320434438</v>
      </c>
      <c r="D643" s="14">
        <v>-0.314081763352162</v>
      </c>
      <c r="E643" s="14">
        <v>0.0904046381109585</v>
      </c>
    </row>
    <row r="644" ht="20.05" customHeight="1">
      <c r="A644" s="9">
        <v>-2.86810062712939</v>
      </c>
      <c r="B644" s="10">
        <v>-0.18462684595126</v>
      </c>
      <c r="C644" s="14">
        <v>-0.000932962062698866</v>
      </c>
      <c r="D644" s="14">
        <v>0.292492953828985</v>
      </c>
      <c r="E644" s="14">
        <v>0.06900628344179389</v>
      </c>
    </row>
    <row r="645" ht="20.05" customHeight="1">
      <c r="A645" s="9">
        <v>-2.87179316404841</v>
      </c>
      <c r="B645" s="10">
        <v>0.180031134875317</v>
      </c>
      <c r="C645" s="14">
        <v>0.00491689701388083</v>
      </c>
      <c r="D645" s="14">
        <v>-0.254768070163829</v>
      </c>
      <c r="E645" s="14">
        <v>0.0626981989621712</v>
      </c>
    </row>
    <row r="646" ht="20.05" customHeight="1">
      <c r="A646" s="9">
        <v>-2.86819254135091</v>
      </c>
      <c r="B646" s="10">
        <v>-0.159807341909997</v>
      </c>
      <c r="C646" s="14">
        <v>-0.000178464389395743</v>
      </c>
      <c r="D646" s="14">
        <v>0.256429045004281</v>
      </c>
      <c r="E646" s="14">
        <v>0.0678508980073787</v>
      </c>
    </row>
    <row r="647" ht="20.05" customHeight="1">
      <c r="A647" s="9">
        <v>-2.87138868818911</v>
      </c>
      <c r="B647" s="10">
        <v>0.254418957486963</v>
      </c>
      <c r="C647" s="14">
        <v>0.00495011651068987</v>
      </c>
      <c r="D647" s="14">
        <v>-0.364962862726675</v>
      </c>
      <c r="E647" s="14">
        <v>0.131270434252184</v>
      </c>
    </row>
    <row r="648" ht="20.05" customHeight="1">
      <c r="A648" s="9">
        <v>-2.86630030903937</v>
      </c>
      <c r="B648" s="10">
        <v>-0.249027727238402</v>
      </c>
      <c r="C648" s="14">
        <v>-0.00234914074384363</v>
      </c>
      <c r="D648" s="14">
        <v>0.391653240478587</v>
      </c>
      <c r="E648" s="14">
        <v>0.113757240378226</v>
      </c>
    </row>
    <row r="649" ht="20.05" customHeight="1">
      <c r="A649" s="9">
        <v>-2.87128086358413</v>
      </c>
      <c r="B649" s="10">
        <v>0.196669348590547</v>
      </c>
      <c r="C649" s="14">
        <v>0.0054839240657281</v>
      </c>
      <c r="D649" s="14">
        <v>-0.277581175337296</v>
      </c>
      <c r="E649" s="14">
        <v>0.0802405368886437</v>
      </c>
    </row>
    <row r="650" ht="20.05" customHeight="1">
      <c r="A650" s="9">
        <v>-2.86734747661232</v>
      </c>
      <c r="B650" s="10">
        <v>-0.201454037357299</v>
      </c>
      <c r="C650" s="33">
        <v>-6.76994410178135e-05</v>
      </c>
      <c r="D650" s="14">
        <v>0.321207189501423</v>
      </c>
      <c r="E650" s="14">
        <v>0.0699658377235388</v>
      </c>
    </row>
    <row r="651" ht="20.05" customHeight="1">
      <c r="A651" s="9">
        <v>-2.87137655735947</v>
      </c>
      <c r="B651" s="10">
        <v>0.1373803168363</v>
      </c>
      <c r="C651" s="14">
        <v>0.00635644434901066</v>
      </c>
      <c r="D651" s="14">
        <v>-0.187064244259906</v>
      </c>
      <c r="E651" s="14">
        <v>0.0271391840303631</v>
      </c>
    </row>
    <row r="652" ht="20.05" customHeight="1">
      <c r="A652" s="9">
        <v>-2.86862895102274</v>
      </c>
      <c r="B652" s="10">
        <v>-0.0554396554147247</v>
      </c>
      <c r="C652" s="14">
        <v>0.00261515946381253</v>
      </c>
      <c r="D652" s="14">
        <v>0.104028653111095</v>
      </c>
      <c r="E652" s="14">
        <v>0.0115235433913105</v>
      </c>
    </row>
    <row r="653" ht="20.05" customHeight="1">
      <c r="A653" s="9">
        <v>-2.86973774413104</v>
      </c>
      <c r="B653" s="10">
        <v>0.147310484815363</v>
      </c>
      <c r="C653" s="14">
        <v>0.00469573252603444</v>
      </c>
      <c r="D653" s="14">
        <v>-0.199326661263512</v>
      </c>
      <c r="E653" s="14">
        <v>0.0319045990610439</v>
      </c>
    </row>
    <row r="654" ht="20.05" customHeight="1">
      <c r="A654" s="9">
        <v>-2.86679153443473</v>
      </c>
      <c r="B654" s="10">
        <v>-0.0640545156293839</v>
      </c>
      <c r="C654" s="14">
        <v>0.000709199300764195</v>
      </c>
      <c r="D654" s="14">
        <v>0.119097884265739</v>
      </c>
      <c r="E654" s="14">
        <v>0.0151256441194908</v>
      </c>
    </row>
    <row r="655" ht="20.05" customHeight="1">
      <c r="A655" s="9">
        <v>-2.86807262474732</v>
      </c>
      <c r="B655" s="10">
        <v>0.166312924891138</v>
      </c>
      <c r="C655" s="14">
        <v>0.00309115698607897</v>
      </c>
      <c r="D655" s="14">
        <v>-0.226244685038265</v>
      </c>
      <c r="E655" s="14">
        <v>0.0405010286277098</v>
      </c>
    </row>
    <row r="656" ht="20.05" customHeight="1">
      <c r="A656" s="9">
        <v>-2.8647463662495</v>
      </c>
      <c r="B656" s="10">
        <v>-0.0713145313741668</v>
      </c>
      <c r="C656" s="14">
        <v>-0.00143373671468633</v>
      </c>
      <c r="D656" s="14">
        <v>0.13110359512507</v>
      </c>
      <c r="E656" s="14">
        <v>0.018429453704022</v>
      </c>
    </row>
    <row r="657" ht="20.05" customHeight="1">
      <c r="A657" s="9">
        <v>-2.86617265687698</v>
      </c>
      <c r="B657" s="10">
        <v>0.180827858976886</v>
      </c>
      <c r="C657" s="14">
        <v>0.00118833518781508</v>
      </c>
      <c r="D657" s="14">
        <v>-0.247531120123175</v>
      </c>
      <c r="E657" s="14">
        <v>0.0732912279699449</v>
      </c>
    </row>
    <row r="658" ht="20.05" customHeight="1">
      <c r="A658" s="9">
        <v>-2.86255609969744</v>
      </c>
      <c r="B658" s="10">
        <v>-0.214612867696261</v>
      </c>
      <c r="C658" s="14">
        <v>-0.00376228721464843</v>
      </c>
      <c r="D658" s="14">
        <v>0.345978921536182</v>
      </c>
      <c r="E658" s="14">
        <v>0.1120066271273</v>
      </c>
    </row>
    <row r="659" ht="20.05" customHeight="1">
      <c r="A659" s="9">
        <v>-2.86684835705137</v>
      </c>
      <c r="B659" s="10">
        <v>0.29461163088415</v>
      </c>
      <c r="C659" s="14">
        <v>0.0031572912160752</v>
      </c>
      <c r="D659" s="14">
        <v>-0.418958530192311</v>
      </c>
      <c r="E659" s="14">
        <v>0.167246091867087</v>
      </c>
    </row>
    <row r="660" ht="20.05" customHeight="1">
      <c r="A660" s="9">
        <v>-2.86095612443368</v>
      </c>
      <c r="B660" s="10">
        <v>-0.259270050188387</v>
      </c>
      <c r="C660" s="14">
        <v>-0.00522187938777101</v>
      </c>
      <c r="D660" s="14">
        <v>0.412788092473169</v>
      </c>
      <c r="E660" s="14">
        <v>0.127199526054741</v>
      </c>
    </row>
    <row r="661" ht="20.05" customHeight="1">
      <c r="A661" s="9">
        <v>-2.86614152543745</v>
      </c>
      <c r="B661" s="10">
        <v>0.219443326742624</v>
      </c>
      <c r="C661" s="14">
        <v>0.00303388246169236</v>
      </c>
      <c r="D661" s="14">
        <v>-0.306807408332472</v>
      </c>
      <c r="E661" s="14">
        <v>0.079450071351059</v>
      </c>
    </row>
    <row r="662" ht="20.05" customHeight="1">
      <c r="A662" s="9">
        <v>-2.8617526589026</v>
      </c>
      <c r="B662" s="10">
        <v>-0.133821908982666</v>
      </c>
      <c r="C662" s="14">
        <v>-0.00310226570495707</v>
      </c>
      <c r="D662" s="14">
        <v>0.223979966625498</v>
      </c>
      <c r="E662" s="14">
        <v>0.057798598914673</v>
      </c>
    </row>
    <row r="663" ht="20.05" customHeight="1">
      <c r="A663" s="9">
        <v>-2.86442909708225</v>
      </c>
      <c r="B663" s="10">
        <v>0.287594674733684</v>
      </c>
      <c r="C663" s="14">
        <v>0.00137733362755288</v>
      </c>
      <c r="D663" s="14">
        <v>-0.409053931804266</v>
      </c>
      <c r="E663" s="14">
        <v>0.150033020213319</v>
      </c>
    </row>
    <row r="664" ht="20.05" customHeight="1">
      <c r="A664" s="9">
        <v>-2.85867720358758</v>
      </c>
      <c r="B664" s="10">
        <v>-0.22138300611885</v>
      </c>
      <c r="C664" s="14">
        <v>-0.00680374500853244</v>
      </c>
      <c r="D664" s="14">
        <v>0.35481680126683</v>
      </c>
      <c r="E664" s="14">
        <v>0.116109314802566</v>
      </c>
    </row>
    <row r="665" ht="20.05" customHeight="1">
      <c r="A665" s="9">
        <v>-2.86310486370995</v>
      </c>
      <c r="B665" s="10">
        <v>0.290392553947612</v>
      </c>
      <c r="C665" s="14">
        <v>0.000292591016804172</v>
      </c>
      <c r="D665" s="14">
        <v>-0.414829056570145</v>
      </c>
      <c r="E665" s="14">
        <v>0.141851732321505</v>
      </c>
    </row>
    <row r="666" ht="20.05" customHeight="1">
      <c r="A666" s="9">
        <v>-2.857297012631</v>
      </c>
      <c r="B666" s="10">
        <v>-0.186180068038014</v>
      </c>
      <c r="C666" s="14">
        <v>-0.00800399011459872</v>
      </c>
      <c r="D666" s="14">
        <v>0.300115867566649</v>
      </c>
      <c r="E666" s="14">
        <v>0.0816314324164284</v>
      </c>
    </row>
    <row r="667" ht="20.05" customHeight="1">
      <c r="A667" s="9">
        <v>-2.86102061399176</v>
      </c>
      <c r="B667" s="10">
        <v>0.241692201002711</v>
      </c>
      <c r="C667" s="14">
        <v>-0.00200167276326575</v>
      </c>
      <c r="D667" s="14">
        <v>-0.344025125711272</v>
      </c>
      <c r="E667" s="14">
        <v>0.100702595429386</v>
      </c>
    </row>
    <row r="668" ht="20.05" customHeight="1">
      <c r="A668" s="9">
        <v>-2.85618676997171</v>
      </c>
      <c r="B668" s="10">
        <v>-0.164773240072512</v>
      </c>
      <c r="C668" s="14">
        <v>-0.008882175277491191</v>
      </c>
      <c r="D668" s="14">
        <v>0.265083323065617</v>
      </c>
      <c r="E668" s="14">
        <v>0.0654669882701709</v>
      </c>
    </row>
    <row r="669" ht="20.05" customHeight="1">
      <c r="A669" s="9">
        <v>-2.85948223477316</v>
      </c>
      <c r="B669" s="10">
        <v>0.222976320774476</v>
      </c>
      <c r="C669" s="14">
        <v>-0.00358050881617885</v>
      </c>
      <c r="D669" s="14">
        <v>-0.319129400495541</v>
      </c>
      <c r="E669" s="14">
        <v>0.098323043954885</v>
      </c>
    </row>
    <row r="670" ht="20.05" customHeight="1">
      <c r="A670" s="9">
        <v>-2.85502270835767</v>
      </c>
      <c r="B670" s="10">
        <v>-0.207174568601042</v>
      </c>
      <c r="C670" s="14">
        <v>-0.00996309682608967</v>
      </c>
      <c r="D670" s="14">
        <v>0.325040130314611</v>
      </c>
      <c r="E670" s="14">
        <v>0.06631357525495379</v>
      </c>
    </row>
    <row r="671" ht="20.05" customHeight="1">
      <c r="A671" s="9">
        <v>-2.85916619972969</v>
      </c>
      <c r="B671" s="10">
        <v>0.105243537925815</v>
      </c>
      <c r="C671" s="14">
        <v>-0.00346229421979746</v>
      </c>
      <c r="D671" s="14">
        <v>-0.146492872936865</v>
      </c>
      <c r="E671" s="14">
        <v>0.0245956538397318</v>
      </c>
    </row>
    <row r="672" ht="20.05" customHeight="1">
      <c r="A672" s="9">
        <v>-2.85706132897117</v>
      </c>
      <c r="B672" s="10">
        <v>-0.122708891593103</v>
      </c>
      <c r="C672" s="14">
        <v>-0.00639215167853476</v>
      </c>
      <c r="D672" s="14">
        <v>0.194415809445034</v>
      </c>
      <c r="E672" s="14">
        <v>0.0349987035247679</v>
      </c>
    </row>
    <row r="673" ht="20.05" customHeight="1">
      <c r="A673" s="9">
        <v>-2.85951550680304</v>
      </c>
      <c r="B673" s="10">
        <v>0.155642534979798</v>
      </c>
      <c r="C673" s="14">
        <v>-0.00250383548963409</v>
      </c>
      <c r="D673" s="14">
        <v>-0.224982080242414</v>
      </c>
      <c r="E673" s="14">
        <v>0.0529084478222391</v>
      </c>
    </row>
    <row r="674" ht="20.05" customHeight="1">
      <c r="A674" s="9">
        <v>-2.85640265610344</v>
      </c>
      <c r="B674" s="10">
        <v>-0.17596607472966</v>
      </c>
      <c r="C674" s="14">
        <v>-0.00700347709448237</v>
      </c>
      <c r="D674" s="14">
        <v>0.271693148269218</v>
      </c>
      <c r="E674" s="14">
        <v>0.0589583248657221</v>
      </c>
    </row>
    <row r="675" ht="20.05" customHeight="1">
      <c r="A675" s="9">
        <v>-2.85992197759803</v>
      </c>
      <c r="B675" s="10">
        <v>0.151015686263376</v>
      </c>
      <c r="C675" s="14">
        <v>-0.00156961412909801</v>
      </c>
      <c r="D675" s="14">
        <v>-0.220826470182643</v>
      </c>
      <c r="E675" s="14">
        <v>0.06382845395851559</v>
      </c>
    </row>
    <row r="676" ht="20.05" customHeight="1">
      <c r="A676" s="9">
        <v>-2.85690166387277</v>
      </c>
      <c r="B676" s="10">
        <v>-0.261314098010366</v>
      </c>
      <c r="C676" s="14">
        <v>-0.00598614353275087</v>
      </c>
      <c r="D676" s="14">
        <v>0.39720597797454</v>
      </c>
      <c r="E676" s="14">
        <v>0.14009111051006</v>
      </c>
    </row>
    <row r="677" ht="20.05" customHeight="1">
      <c r="A677" s="9">
        <v>-2.86212794583297</v>
      </c>
      <c r="B677" s="10">
        <v>0.261796167616552</v>
      </c>
      <c r="C677" s="14">
        <v>0.00195797602673994</v>
      </c>
      <c r="D677" s="14">
        <v>-0.389205277379267</v>
      </c>
      <c r="E677" s="14">
        <v>0.093189938613758</v>
      </c>
    </row>
    <row r="678" ht="20.05" customHeight="1">
      <c r="A678" s="9">
        <v>-2.85689202248064</v>
      </c>
      <c r="B678" s="10">
        <v>-0.0855132027342804</v>
      </c>
      <c r="C678" s="14">
        <v>-0.0058261295208454</v>
      </c>
      <c r="D678" s="14">
        <v>0.13233342412919</v>
      </c>
      <c r="E678" s="14">
        <v>0.019359512601794</v>
      </c>
    </row>
    <row r="679" ht="20.05" customHeight="1">
      <c r="A679" s="9">
        <v>-2.85860228653533</v>
      </c>
      <c r="B679" s="10">
        <v>0.135440028490923</v>
      </c>
      <c r="C679" s="14">
        <v>-0.0031794610382616</v>
      </c>
      <c r="D679" s="14">
        <v>-0.200803670121623</v>
      </c>
      <c r="E679" s="14">
        <v>0.0383980828275118</v>
      </c>
    </row>
    <row r="680" ht="20.05" customHeight="1">
      <c r="A680" s="9">
        <v>-2.85589348596551</v>
      </c>
      <c r="B680" s="10">
        <v>-0.141105676588392</v>
      </c>
      <c r="C680" s="14">
        <v>-0.00719553444069406</v>
      </c>
      <c r="D680" s="14">
        <v>0.213078030834085</v>
      </c>
      <c r="E680" s="14">
        <v>0.0415162616425449</v>
      </c>
    </row>
    <row r="681" ht="20.05" customHeight="1">
      <c r="A681" s="9">
        <v>-2.85871559949728</v>
      </c>
      <c r="B681" s="10">
        <v>0.14604103999655</v>
      </c>
      <c r="C681" s="14">
        <v>-0.00293397382401237</v>
      </c>
      <c r="D681" s="14">
        <v>-0.219746362541794</v>
      </c>
      <c r="E681" s="14">
        <v>0.0489623039480856</v>
      </c>
    </row>
    <row r="682" ht="20.05" customHeight="1">
      <c r="A682" s="9">
        <v>-2.85579477869734</v>
      </c>
      <c r="B682" s="10">
        <v>-0.181003647458669</v>
      </c>
      <c r="C682" s="14">
        <v>-0.00732890107484826</v>
      </c>
      <c r="D682" s="14">
        <v>0.269955970125697</v>
      </c>
      <c r="E682" s="14">
        <v>0.0877280022080078</v>
      </c>
    </row>
    <row r="683" ht="20.05" customHeight="1">
      <c r="A683" s="9">
        <v>-2.85941485164652</v>
      </c>
      <c r="B683" s="10">
        <v>0.291953039058134</v>
      </c>
      <c r="C683" s="14">
        <v>-0.00192978167233433</v>
      </c>
      <c r="D683" s="14">
        <v>-0.441614684493987</v>
      </c>
      <c r="E683" s="14">
        <v>0.164101265465033</v>
      </c>
    </row>
    <row r="684" ht="20.05" customHeight="1">
      <c r="A684" s="9">
        <v>-2.85357579086536</v>
      </c>
      <c r="B684" s="10">
        <v>-0.256391248190249</v>
      </c>
      <c r="C684" s="14">
        <v>-0.0107620753622141</v>
      </c>
      <c r="D684" s="14">
        <v>0.38033285937038</v>
      </c>
      <c r="E684" s="14">
        <v>0.0996638488476187</v>
      </c>
    </row>
    <row r="685" ht="20.05" customHeight="1">
      <c r="A685" s="9">
        <v>-2.85870361582916</v>
      </c>
      <c r="B685" s="10">
        <v>0.122995245797411</v>
      </c>
      <c r="C685" s="14">
        <v>-0.00315541817480647</v>
      </c>
      <c r="D685" s="14">
        <v>-0.191877914955535</v>
      </c>
      <c r="E685" s="14">
        <v>0.0399131036547675</v>
      </c>
    </row>
    <row r="686" ht="20.05" customHeight="1">
      <c r="A686" s="9">
        <v>-2.85624371091321</v>
      </c>
      <c r="B686" s="10">
        <v>-0.193553833396891</v>
      </c>
      <c r="C686" s="14">
        <v>-0.00699297647391718</v>
      </c>
      <c r="D686" s="14">
        <v>0.282015648604358</v>
      </c>
      <c r="E686" s="14">
        <v>0.0598579158333965</v>
      </c>
    </row>
    <row r="687" ht="20.05" customHeight="1">
      <c r="A687" s="9">
        <v>-2.86011478758115</v>
      </c>
      <c r="B687" s="10">
        <v>0.108259169233595</v>
      </c>
      <c r="C687" s="14">
        <v>-0.00135266350183003</v>
      </c>
      <c r="D687" s="14">
        <v>-0.17274870433219</v>
      </c>
      <c r="E687" s="14">
        <v>0.0174277792901995</v>
      </c>
    </row>
    <row r="688" ht="20.05" customHeight="1">
      <c r="A688" s="9">
        <v>-2.85794960419648</v>
      </c>
      <c r="B688" s="10">
        <v>-0.0487770779826258</v>
      </c>
      <c r="C688" s="14">
        <v>-0.00480763758847383</v>
      </c>
      <c r="D688" s="14">
        <v>0.0624077680471638</v>
      </c>
      <c r="E688" s="14">
        <v>0.00159589991616942</v>
      </c>
    </row>
    <row r="689" ht="20.05" customHeight="1">
      <c r="A689" s="9">
        <v>-2.85892514575613</v>
      </c>
      <c r="B689" s="10">
        <v>-0.0806283251302632</v>
      </c>
      <c r="C689" s="14">
        <v>-0.00355948222753056</v>
      </c>
      <c r="D689" s="14">
        <v>0.108770646621118</v>
      </c>
      <c r="E689" s="14">
        <v>0.0109211670993223</v>
      </c>
    </row>
    <row r="690" ht="20.05" customHeight="1">
      <c r="A690" s="9">
        <v>-2.86053771225874</v>
      </c>
      <c r="B690" s="10">
        <v>0.0515696327273888</v>
      </c>
      <c r="C690" s="14">
        <v>-0.00138406929510819</v>
      </c>
      <c r="D690" s="14">
        <v>-0.0905715195292226</v>
      </c>
      <c r="E690" s="14">
        <v>0.00624995750325692</v>
      </c>
    </row>
    <row r="691" ht="20.05" customHeight="1">
      <c r="A691" s="9">
        <v>-2.85950631960419</v>
      </c>
      <c r="B691" s="10">
        <v>-0.0666490805310133</v>
      </c>
      <c r="C691" s="14">
        <v>-0.00319549968569265</v>
      </c>
      <c r="D691" s="14">
        <v>0.0863494642664993</v>
      </c>
      <c r="E691" s="14">
        <v>0.011747644177529</v>
      </c>
    </row>
    <row r="692" ht="20.05" customHeight="1">
      <c r="A692" s="9">
        <v>-2.86083930121481</v>
      </c>
      <c r="B692" s="10">
        <v>0.105358693913855</v>
      </c>
      <c r="C692" s="14">
        <v>-0.00146851040036266</v>
      </c>
      <c r="D692" s="14">
        <v>-0.172600355403959</v>
      </c>
      <c r="E692" s="14">
        <v>0.0264106168224883</v>
      </c>
    </row>
    <row r="693" ht="20.05" customHeight="1">
      <c r="A693" s="9">
        <v>-2.85873212733653</v>
      </c>
      <c r="B693" s="10">
        <v>-0.139179619058806</v>
      </c>
      <c r="C693" s="14">
        <v>-0.00492051750844184</v>
      </c>
      <c r="D693" s="14">
        <v>0.19377497663824</v>
      </c>
      <c r="E693" s="14">
        <v>0.0366992725373333</v>
      </c>
    </row>
    <row r="694" ht="20.05" customHeight="1">
      <c r="A694" s="9">
        <v>-2.86151571971771</v>
      </c>
      <c r="B694" s="10">
        <v>0.118141823825413</v>
      </c>
      <c r="C694" s="14">
        <v>-0.00104501797567705</v>
      </c>
      <c r="D694" s="14">
        <v>-0.193649141405337</v>
      </c>
      <c r="E694" s="14">
        <v>0.0436137897434872</v>
      </c>
    </row>
    <row r="695" ht="20.05" customHeight="1">
      <c r="A695" s="9">
        <v>-2.8591528832412</v>
      </c>
      <c r="B695" s="10">
        <v>-0.242003874997071</v>
      </c>
      <c r="C695" s="14">
        <v>-0.00491800080378378</v>
      </c>
      <c r="D695" s="14">
        <v>0.34626187662326</v>
      </c>
      <c r="E695" s="14">
        <v>0.0862098950923602</v>
      </c>
    </row>
    <row r="696" ht="20.05" customHeight="1">
      <c r="A696" s="9">
        <v>-2.86399296074114</v>
      </c>
      <c r="B696" s="10">
        <v>0.105610390703101</v>
      </c>
      <c r="C696" s="14">
        <v>0.00200723672868141</v>
      </c>
      <c r="D696" s="14">
        <v>-0.176599102607672</v>
      </c>
      <c r="E696" s="14">
        <v>0.0300778232048059</v>
      </c>
    </row>
    <row r="697" ht="20.05" customHeight="1">
      <c r="A697" s="9">
        <v>-2.86188075292708</v>
      </c>
      <c r="B697" s="10">
        <v>-0.172271765119959</v>
      </c>
      <c r="C697" s="14">
        <v>-0.00152474532347202</v>
      </c>
      <c r="D697" s="14">
        <v>0.240813418638908</v>
      </c>
      <c r="E697" s="14">
        <v>0.0566441662218582</v>
      </c>
    </row>
    <row r="698" ht="20.05" customHeight="1">
      <c r="A698" s="9">
        <v>-2.86532618822948</v>
      </c>
      <c r="B698" s="10">
        <v>0.148537309485705</v>
      </c>
      <c r="C698" s="14">
        <v>0.00329152304930614</v>
      </c>
      <c r="D698" s="14">
        <v>-0.240847908846778</v>
      </c>
      <c r="E698" s="14">
        <v>0.057838157223333</v>
      </c>
    </row>
    <row r="699" ht="20.05" customHeight="1">
      <c r="A699" s="9">
        <v>-2.86235544203976</v>
      </c>
      <c r="B699" s="10">
        <v>-0.231396942316856</v>
      </c>
      <c r="C699" s="14">
        <v>-0.00152543512762942</v>
      </c>
      <c r="D699" s="14">
        <v>0.330018087697877</v>
      </c>
      <c r="E699" s="14">
        <v>0.0793118475129959</v>
      </c>
    </row>
    <row r="700" ht="20.05" customHeight="1">
      <c r="A700" s="9">
        <v>-2.8669833808861</v>
      </c>
      <c r="B700" s="10">
        <v>0.103017274834065</v>
      </c>
      <c r="C700" s="14">
        <v>0.00507492662632811</v>
      </c>
      <c r="D700" s="14">
        <v>-0.172051132157754</v>
      </c>
      <c r="E700" s="14">
        <v>0.0153917979766048</v>
      </c>
    </row>
    <row r="701" ht="20.05" customHeight="1">
      <c r="A701" s="9">
        <v>-2.86492303538942</v>
      </c>
      <c r="B701" s="10">
        <v>-0.0428208105588388</v>
      </c>
      <c r="C701" s="14">
        <v>0.00163390398317304</v>
      </c>
      <c r="D701" s="14">
        <v>0.0481952009294744</v>
      </c>
      <c r="E701" s="14">
        <v>0.00178841061868216</v>
      </c>
    </row>
    <row r="702" ht="20.05" customHeight="1">
      <c r="A702" s="9">
        <v>-2.8657794516006</v>
      </c>
      <c r="B702" s="10">
        <v>-0.00209791612858935</v>
      </c>
      <c r="C702" s="14">
        <v>0.00259780800176252</v>
      </c>
      <c r="D702" s="14">
        <v>-0.0124086916219311</v>
      </c>
      <c r="E702" s="33">
        <v>6.13720062630802e-05</v>
      </c>
    </row>
    <row r="703" ht="20.05" customHeight="1">
      <c r="A703" s="9">
        <v>-2.86582140992317</v>
      </c>
      <c r="B703" s="10">
        <v>-0.0306754449035512</v>
      </c>
      <c r="C703" s="14">
        <v>0.0023496341693239</v>
      </c>
      <c r="D703" s="14">
        <v>0.0312212115901935</v>
      </c>
      <c r="E703" s="14">
        <v>0.00128181794731623</v>
      </c>
    </row>
    <row r="704" ht="20.05" customHeight="1">
      <c r="A704" s="9">
        <v>-2.86643491882124</v>
      </c>
      <c r="B704" s="10">
        <v>0.0100581136982721</v>
      </c>
      <c r="C704" s="14">
        <v>0.00297405840112777</v>
      </c>
      <c r="D704" s="14">
        <v>-0.0291881658416727</v>
      </c>
      <c r="E704" s="14">
        <v>0.000107653412361794</v>
      </c>
    </row>
    <row r="705" ht="20.05" customHeight="1">
      <c r="A705" s="9">
        <v>-2.86623375654728</v>
      </c>
      <c r="B705" s="10">
        <v>0.0204575467217974</v>
      </c>
      <c r="C705" s="14">
        <v>0.00239029508429432</v>
      </c>
      <c r="D705" s="14">
        <v>-0.0439128745086333</v>
      </c>
      <c r="E705" s="14">
        <v>0.00149236850189074</v>
      </c>
    </row>
    <row r="706" ht="20.05" customHeight="1">
      <c r="A706" s="9">
        <v>-2.86582460561284</v>
      </c>
      <c r="B706" s="10">
        <v>-0.0507469783780156</v>
      </c>
      <c r="C706" s="14">
        <v>0.00151203759412165</v>
      </c>
      <c r="D706" s="14">
        <v>0.0635963541059661</v>
      </c>
      <c r="E706" s="14">
        <v>0.00427357336582824</v>
      </c>
    </row>
    <row r="707" ht="20.05" customHeight="1">
      <c r="A707" s="9">
        <v>-2.8668395451804</v>
      </c>
      <c r="B707" s="10">
        <v>0.0313906970521894</v>
      </c>
      <c r="C707" s="14">
        <v>0.00278396467624097</v>
      </c>
      <c r="D707" s="14">
        <v>-0.0591654793151661</v>
      </c>
      <c r="E707" s="14">
        <v>0.00106849900830696</v>
      </c>
    </row>
    <row r="708" ht="20.05" customHeight="1">
      <c r="A708" s="9">
        <v>-2.86621173123936</v>
      </c>
      <c r="B708" s="10">
        <v>0.0645592657843239</v>
      </c>
      <c r="C708" s="14">
        <v>0.00160065508993765</v>
      </c>
      <c r="D708" s="14">
        <v>-0.108099655052218</v>
      </c>
      <c r="E708" s="14">
        <v>0.009229544286998711</v>
      </c>
    </row>
    <row r="709" ht="20.05" customHeight="1">
      <c r="A709" s="9">
        <v>-2.86492054592367</v>
      </c>
      <c r="B709" s="10">
        <v>-0.0749391074260936</v>
      </c>
      <c r="C709" s="14">
        <v>-0.000561338011106718</v>
      </c>
      <c r="D709" s="14">
        <v>0.101618229102713</v>
      </c>
      <c r="E709" s="14">
        <v>0.0128693297102438</v>
      </c>
    </row>
    <row r="710" ht="20.05" customHeight="1">
      <c r="A710" s="9">
        <v>-2.86641932807219</v>
      </c>
      <c r="B710" s="10">
        <v>0.0926108735003634</v>
      </c>
      <c r="C710" s="14">
        <v>0.00147102657094755</v>
      </c>
      <c r="D710" s="14">
        <v>-0.149871736057277</v>
      </c>
      <c r="E710" s="14">
        <v>0.017077249212704</v>
      </c>
    </row>
    <row r="711" ht="20.05" customHeight="1">
      <c r="A711" s="9">
        <v>-2.86456711060218</v>
      </c>
      <c r="B711" s="10">
        <v>-0.087310535320015</v>
      </c>
      <c r="C711" s="14">
        <v>-0.00152640815019799</v>
      </c>
      <c r="D711" s="14">
        <v>0.120442566827687</v>
      </c>
      <c r="E711" s="14">
        <v>0.0169775581348</v>
      </c>
    </row>
    <row r="712" ht="20.05" customHeight="1">
      <c r="A712" s="9">
        <v>-2.86631332130858</v>
      </c>
      <c r="B712" s="10">
        <v>0.102418894844585</v>
      </c>
      <c r="C712" s="14">
        <v>0.00088244318635574</v>
      </c>
      <c r="D712" s="14">
        <v>-0.164600010700115</v>
      </c>
      <c r="E712" s="14">
        <v>0.020925589496645</v>
      </c>
    </row>
    <row r="713" ht="20.05" customHeight="1">
      <c r="A713" s="9">
        <v>-2.86426494341169</v>
      </c>
      <c r="B713" s="10">
        <v>-0.09692423033984091</v>
      </c>
      <c r="C713" s="14">
        <v>-0.00240955702764656</v>
      </c>
      <c r="D713" s="14">
        <v>0.134673998917387</v>
      </c>
      <c r="E713" s="14">
        <v>0.0162880292019745</v>
      </c>
    </row>
    <row r="714" ht="20.05" customHeight="1">
      <c r="A714" s="9">
        <v>-2.86620342801849</v>
      </c>
      <c r="B714" s="10">
        <v>0.0670605582103241</v>
      </c>
      <c r="C714" s="14">
        <v>0.000283922950701182</v>
      </c>
      <c r="D714" s="14">
        <v>-0.112010878921368</v>
      </c>
      <c r="E714" s="14">
        <v>0.00971261174167362</v>
      </c>
    </row>
    <row r="715" ht="20.05" customHeight="1">
      <c r="A715" s="9">
        <v>-2.86486221685428</v>
      </c>
      <c r="B715" s="10">
        <v>-0.07424443474563169</v>
      </c>
      <c r="C715" s="14">
        <v>-0.00195629462772618</v>
      </c>
      <c r="D715" s="14">
        <v>0.100030075315766</v>
      </c>
      <c r="E715" s="14">
        <v>0.00971957955804257</v>
      </c>
    </row>
    <row r="716" ht="20.05" customHeight="1">
      <c r="A716" s="9">
        <v>-2.8663471055492</v>
      </c>
      <c r="B716" s="10">
        <v>0.0535038003106577</v>
      </c>
      <c r="C716" s="33">
        <v>4.43068785891442e-05</v>
      </c>
      <c r="D716" s="14">
        <v>-0.0921670608446104</v>
      </c>
      <c r="E716" s="14">
        <v>0.0131959796618178</v>
      </c>
    </row>
    <row r="717" ht="20.05" customHeight="1">
      <c r="A717" s="9">
        <v>-2.86527702954298</v>
      </c>
      <c r="B717" s="10">
        <v>-0.187117622263823</v>
      </c>
      <c r="C717" s="14">
        <v>-0.00179903433830306</v>
      </c>
      <c r="D717" s="14">
        <v>0.268778098885139</v>
      </c>
      <c r="E717" s="14">
        <v>0.0975665700186882</v>
      </c>
    </row>
    <row r="718" ht="20.05" customHeight="1">
      <c r="A718" s="9">
        <v>-2.86901938198826</v>
      </c>
      <c r="B718" s="10">
        <v>0.32160880208056</v>
      </c>
      <c r="C718" s="14">
        <v>0.00357652763939972</v>
      </c>
      <c r="D718" s="14">
        <v>-0.49483921856275</v>
      </c>
      <c r="E718" s="14">
        <v>0.172774296714411</v>
      </c>
    </row>
    <row r="719" ht="20.05" customHeight="1">
      <c r="A719" s="9">
        <v>-2.86258720594665</v>
      </c>
      <c r="B719" s="10">
        <v>-0.202557068089365</v>
      </c>
      <c r="C719" s="14">
        <v>-0.00632025673185528</v>
      </c>
      <c r="D719" s="14">
        <v>0.29245605491133</v>
      </c>
      <c r="E719" s="14">
        <v>0.0532335396918097</v>
      </c>
    </row>
    <row r="720" ht="20.05" customHeight="1">
      <c r="A720" s="9">
        <v>-2.86663834730843</v>
      </c>
      <c r="B720" s="10">
        <v>0.053929965992933</v>
      </c>
      <c r="C720" s="14">
        <v>-0.000471135633628683</v>
      </c>
      <c r="D720" s="14">
        <v>-0.0941249551909779</v>
      </c>
      <c r="E720" s="14">
        <v>0.0134763307876828</v>
      </c>
    </row>
    <row r="721" ht="20.05" customHeight="1">
      <c r="A721" s="9">
        <v>-2.86555974798858</v>
      </c>
      <c r="B721" s="10">
        <v>-0.189854270222766</v>
      </c>
      <c r="C721" s="14">
        <v>-0.00235363473744824</v>
      </c>
      <c r="D721" s="14">
        <v>0.271412844677041</v>
      </c>
      <c r="E721" s="14">
        <v>0.0573694734788342</v>
      </c>
    </row>
    <row r="722" ht="20.05" customHeight="1">
      <c r="A722" s="9">
        <v>-2.86935683339303</v>
      </c>
      <c r="B722" s="10">
        <v>0.104985420102514</v>
      </c>
      <c r="C722" s="14">
        <v>0.00307462215609257</v>
      </c>
      <c r="D722" s="14">
        <v>-0.171537433815701</v>
      </c>
      <c r="E722" s="14">
        <v>0.0247592820847299</v>
      </c>
    </row>
    <row r="723" ht="20.05" customHeight="1">
      <c r="A723" s="9">
        <v>-2.86725712499098</v>
      </c>
      <c r="B723" s="10">
        <v>-0.125141770216188</v>
      </c>
      <c r="C723" s="14">
        <v>-0.000356126520221446</v>
      </c>
      <c r="D723" s="14">
        <v>0.17455565755706</v>
      </c>
      <c r="E723" s="14">
        <v>0.038405250167514</v>
      </c>
    </row>
    <row r="724" ht="20.05" customHeight="1">
      <c r="A724" s="9">
        <v>-2.8697599603953</v>
      </c>
      <c r="B724" s="10">
        <v>0.174272027109442</v>
      </c>
      <c r="C724" s="14">
        <v>0.00313498663091975</v>
      </c>
      <c r="D724" s="14">
        <v>-0.274669711146005</v>
      </c>
      <c r="E724" s="14">
        <v>0.0678631679214419</v>
      </c>
    </row>
    <row r="725" ht="20.05" customHeight="1">
      <c r="A725" s="9">
        <v>-2.86627451985312</v>
      </c>
      <c r="B725" s="10">
        <v>-0.205684037721366</v>
      </c>
      <c r="C725" s="14">
        <v>-0.00235840759200034</v>
      </c>
      <c r="D725" s="14">
        <v>0.296183269965864</v>
      </c>
      <c r="E725" s="14">
        <v>0.0820126188549615</v>
      </c>
    </row>
    <row r="726" ht="20.05" customHeight="1">
      <c r="A726" s="9">
        <v>-2.87038820060754</v>
      </c>
      <c r="B726" s="10">
        <v>0.183355353498557</v>
      </c>
      <c r="C726" s="14">
        <v>0.00356525780731693</v>
      </c>
      <c r="D726" s="14">
        <v>-0.288067565151033</v>
      </c>
      <c r="E726" s="14">
        <v>0.0641409947732761</v>
      </c>
    </row>
    <row r="727" ht="20.05" customHeight="1">
      <c r="A727" s="9">
        <v>-2.86672109353757</v>
      </c>
      <c r="B727" s="10">
        <v>-0.15798098121363</v>
      </c>
      <c r="C727" s="14">
        <v>-0.00219609349570373</v>
      </c>
      <c r="D727" s="14">
        <v>0.224981866434654</v>
      </c>
      <c r="E727" s="14">
        <v>0.0399349948002349</v>
      </c>
    </row>
    <row r="728" ht="20.05" customHeight="1">
      <c r="A728" s="9">
        <v>-2.86988071316184</v>
      </c>
      <c r="B728" s="10">
        <v>0.08866842062819109</v>
      </c>
      <c r="C728" s="14">
        <v>0.00230354383298934</v>
      </c>
      <c r="D728" s="14">
        <v>-0.145636995136717</v>
      </c>
      <c r="E728" s="14">
        <v>0.0170262445605258</v>
      </c>
    </row>
    <row r="729" ht="20.05" customHeight="1">
      <c r="A729" s="9">
        <v>-2.86810734474928</v>
      </c>
      <c r="B729" s="10">
        <v>-0.0987025681071412</v>
      </c>
      <c r="C729" s="14">
        <v>-0.000609196069744996</v>
      </c>
      <c r="D729" s="14">
        <v>0.136095983567565</v>
      </c>
      <c r="E729" s="14">
        <v>0.0216832596981926</v>
      </c>
    </row>
    <row r="730" ht="20.05" customHeight="1">
      <c r="A730" s="9">
        <v>-2.87008139611142</v>
      </c>
      <c r="B730" s="10">
        <v>0.115630858763415</v>
      </c>
      <c r="C730" s="14">
        <v>0.00211272360160631</v>
      </c>
      <c r="D730" s="14">
        <v>-0.185583200714155</v>
      </c>
      <c r="E730" s="14">
        <v>0.0259627336623799</v>
      </c>
    </row>
    <row r="731" ht="20.05" customHeight="1">
      <c r="A731" s="9">
        <v>-2.86776877893615</v>
      </c>
      <c r="B731" s="10">
        <v>-0.103454113396589</v>
      </c>
      <c r="C731" s="14">
        <v>-0.0015989404126768</v>
      </c>
      <c r="D731" s="14">
        <v>0.14366466437198</v>
      </c>
      <c r="E731" s="14">
        <v>0.0127320118732679</v>
      </c>
    </row>
    <row r="732" ht="20.05" customHeight="1">
      <c r="A732" s="9">
        <v>-2.86983786120409</v>
      </c>
      <c r="B732" s="10">
        <v>0.016636248997012</v>
      </c>
      <c r="C732" s="14">
        <v>0.0012743528747628</v>
      </c>
      <c r="D732" s="14">
        <v>-0.0369407372312862</v>
      </c>
      <c r="E732" s="14">
        <v>0.00244821356892214</v>
      </c>
    </row>
    <row r="733" ht="20.05" customHeight="1">
      <c r="A733" s="9">
        <v>-2.86950513622415</v>
      </c>
      <c r="B733" s="10">
        <v>-0.126954097458007</v>
      </c>
      <c r="C733" s="14">
        <v>0.000535538130137073</v>
      </c>
      <c r="D733" s="14">
        <v>0.178819267204663</v>
      </c>
      <c r="E733" s="14">
        <v>0.0312112940081318</v>
      </c>
    </row>
    <row r="734" ht="20.05" customHeight="1">
      <c r="A734" s="9">
        <v>-2.87204421817331</v>
      </c>
      <c r="B734" s="10">
        <v>0.112889039843542</v>
      </c>
      <c r="C734" s="14">
        <v>0.00411192347423033</v>
      </c>
      <c r="D734" s="14">
        <v>-0.180787938954473</v>
      </c>
      <c r="E734" s="14">
        <v>0.030044586958671</v>
      </c>
    </row>
    <row r="735" ht="20.05" customHeight="1">
      <c r="A735" s="9">
        <v>-2.86978643737643</v>
      </c>
      <c r="B735" s="10">
        <v>-0.146820830792405</v>
      </c>
      <c r="C735" s="14">
        <v>0.000496164695140874</v>
      </c>
      <c r="D735" s="14">
        <v>0.209982475734591</v>
      </c>
      <c r="E735" s="14">
        <v>0.0566156509472225</v>
      </c>
    </row>
    <row r="736" ht="20.05" customHeight="1">
      <c r="A736" s="9">
        <v>-2.87272285399228</v>
      </c>
      <c r="B736" s="10">
        <v>0.229377430972768</v>
      </c>
      <c r="C736" s="14">
        <v>0.00469581420983269</v>
      </c>
      <c r="D736" s="14">
        <v>-0.354168975039587</v>
      </c>
      <c r="E736" s="14">
        <v>0.09746227974813849</v>
      </c>
    </row>
    <row r="737" ht="20.05" customHeight="1">
      <c r="A737" s="9">
        <v>-2.86813530537283</v>
      </c>
      <c r="B737" s="10">
        <v>-0.185224447615475</v>
      </c>
      <c r="C737" s="14">
        <v>-0.00238756529095904</v>
      </c>
      <c r="D737" s="14">
        <v>0.269107550472083</v>
      </c>
      <c r="E737" s="14">
        <v>0.07169793399929621</v>
      </c>
    </row>
    <row r="738" ht="20.05" customHeight="1">
      <c r="A738" s="9">
        <v>-2.87183979432514</v>
      </c>
      <c r="B738" s="10">
        <v>0.192455110960564</v>
      </c>
      <c r="C738" s="14">
        <v>0.00299458571848262</v>
      </c>
      <c r="D738" s="14">
        <v>-0.2981121162087</v>
      </c>
      <c r="E738" s="14">
        <v>0.0685819597934901</v>
      </c>
    </row>
    <row r="739" ht="20.05" customHeight="1">
      <c r="A739" s="9">
        <v>-2.86799069210593</v>
      </c>
      <c r="B739" s="10">
        <v>-0.15524884294367</v>
      </c>
      <c r="C739" s="14">
        <v>-0.00296765660569139</v>
      </c>
      <c r="D739" s="14">
        <v>0.224321882997002</v>
      </c>
      <c r="E739" s="14">
        <v>0.0302252756988089</v>
      </c>
    </row>
    <row r="740" ht="20.05" customHeight="1">
      <c r="A740" s="9">
        <v>-2.8710956689648</v>
      </c>
      <c r="B740" s="10">
        <v>0.0347341460362708</v>
      </c>
      <c r="C740" s="14">
        <v>0.00151878105424865</v>
      </c>
      <c r="D740" s="14">
        <v>-0.0615238353521301</v>
      </c>
      <c r="E740" s="14">
        <v>0.0025533718548253</v>
      </c>
    </row>
    <row r="741" ht="20.05" customHeight="1">
      <c r="A741" s="9">
        <v>-2.87040098604407</v>
      </c>
      <c r="B741" s="10">
        <v>-0.0370065111559986</v>
      </c>
      <c r="C741" s="14">
        <v>0.000288304347206046</v>
      </c>
      <c r="D741" s="14">
        <v>0.0465335477816727</v>
      </c>
      <c r="E741" s="14">
        <v>0.0041161468783909</v>
      </c>
    </row>
    <row r="742" ht="20.05" customHeight="1">
      <c r="A742" s="9">
        <v>-2.87114111626719</v>
      </c>
      <c r="B742" s="10">
        <v>0.0715041253159739</v>
      </c>
      <c r="C742" s="14">
        <v>0.0012189753028395</v>
      </c>
      <c r="D742" s="14">
        <v>-0.116147638684878</v>
      </c>
      <c r="E742" s="14">
        <v>0.0120661342388576</v>
      </c>
    </row>
    <row r="743" ht="20.05" customHeight="1">
      <c r="A743" s="9">
        <v>-2.86971103376087</v>
      </c>
      <c r="B743" s="10">
        <v>-0.0931449219450517</v>
      </c>
      <c r="C743" s="14">
        <v>-0.00110397747085806</v>
      </c>
      <c r="D743" s="14">
        <v>0.131184127367854</v>
      </c>
      <c r="E743" s="14">
        <v>0.0144909838357616</v>
      </c>
    </row>
    <row r="744" ht="20.05" customHeight="1">
      <c r="A744" s="9">
        <v>-2.87157393219978</v>
      </c>
      <c r="B744" s="10">
        <v>0.0586509722109548</v>
      </c>
      <c r="C744" s="14">
        <v>0.00151970507649902</v>
      </c>
      <c r="D744" s="14">
        <v>-0.0968341444238882</v>
      </c>
      <c r="E744" s="14">
        <v>0.00853237237638222</v>
      </c>
    </row>
    <row r="745" ht="20.05" customHeight="1">
      <c r="A745" s="9">
        <v>-2.87040091275556</v>
      </c>
      <c r="B745" s="10">
        <v>-0.0832996435331424</v>
      </c>
      <c r="C745" s="14">
        <v>-0.000416977811978746</v>
      </c>
      <c r="D745" s="14">
        <v>0.116538326436232</v>
      </c>
      <c r="E745" s="14">
        <v>0.0170157482864994</v>
      </c>
    </row>
    <row r="746" ht="20.05" customHeight="1">
      <c r="A746" s="9">
        <v>-2.87206690562622</v>
      </c>
      <c r="B746" s="10">
        <v>0.115995662007379</v>
      </c>
      <c r="C746" s="14">
        <v>0.0019137887167459</v>
      </c>
      <c r="D746" s="14">
        <v>-0.18252719735904</v>
      </c>
      <c r="E746" s="14">
        <v>0.0211361419091714</v>
      </c>
    </row>
    <row r="747" ht="20.05" customHeight="1">
      <c r="A747" s="9">
        <v>-2.86974699238607</v>
      </c>
      <c r="B747" s="10">
        <v>-0.0618023473776273</v>
      </c>
      <c r="C747" s="14">
        <v>-0.0017367552304349</v>
      </c>
      <c r="D747" s="14">
        <v>0.0847319818573391</v>
      </c>
      <c r="E747" s="14">
        <v>0.00120328713431145</v>
      </c>
    </row>
    <row r="748" ht="20.05" customHeight="1">
      <c r="A748" s="9">
        <v>-2.87098303933362</v>
      </c>
      <c r="B748" s="10">
        <v>-0.0427824073825932</v>
      </c>
      <c r="C748" s="34">
        <v>-4.2115593288116e-05</v>
      </c>
      <c r="D748" s="14">
        <v>0.0556915091113719</v>
      </c>
      <c r="E748" s="14">
        <v>0.00138280550134155</v>
      </c>
    </row>
    <row r="749" ht="20.05" customHeight="1">
      <c r="A749" s="9">
        <v>-2.87183868748128</v>
      </c>
      <c r="B749" s="10">
        <v>-0.0743152919198813</v>
      </c>
      <c r="C749" s="14">
        <v>0.00107171458893932</v>
      </c>
      <c r="D749" s="14">
        <v>0.102978453890933</v>
      </c>
      <c r="E749" s="14">
        <v>0.00241893622853775</v>
      </c>
    </row>
    <row r="750" ht="20.05" customHeight="1">
      <c r="A750" s="9">
        <v>-2.87332499331967</v>
      </c>
      <c r="B750" s="10">
        <v>-0.0425749036711013</v>
      </c>
      <c r="C750" s="14">
        <v>0.00313128366675798</v>
      </c>
      <c r="D750" s="14">
        <v>0.0556829828886871</v>
      </c>
      <c r="E750" s="14">
        <v>0.00383257276731882</v>
      </c>
    </row>
    <row r="751" ht="20.05" customHeight="1">
      <c r="A751" s="9">
        <v>-2.8741764913931</v>
      </c>
      <c r="B751" s="10">
        <v>0.0452040676926768</v>
      </c>
      <c r="C751" s="14">
        <v>0.00424494332453172</v>
      </c>
      <c r="D751" s="14">
        <v>-0.07506423276339021</v>
      </c>
      <c r="E751" s="14">
        <v>0.00251316597923306</v>
      </c>
    </row>
    <row r="752" ht="20.05" customHeight="1">
      <c r="A752" s="9">
        <v>-2.87327241003924</v>
      </c>
      <c r="B752" s="10">
        <v>-0.00909672983967796</v>
      </c>
      <c r="C752" s="14">
        <v>0.00274365866926392</v>
      </c>
      <c r="D752" s="14">
        <v>0.00763423926885366</v>
      </c>
      <c r="E752" s="14">
        <v>0.000219101083640541</v>
      </c>
    </row>
    <row r="753" ht="20.05" customHeight="1">
      <c r="A753" s="9">
        <v>-2.87345434463604</v>
      </c>
      <c r="B753" s="10">
        <v>-0.0326343068232895</v>
      </c>
      <c r="C753" s="14">
        <v>0.00289634345464099</v>
      </c>
      <c r="D753" s="14">
        <v>0.0437471064938961</v>
      </c>
      <c r="E753" s="14">
        <v>0.00336380251856501</v>
      </c>
    </row>
    <row r="754" ht="20.05" customHeight="1">
      <c r="A754" s="9">
        <v>-2.8741070307725</v>
      </c>
      <c r="B754" s="10">
        <v>0.0678857152100263</v>
      </c>
      <c r="C754" s="14">
        <v>0.00377128558451892</v>
      </c>
      <c r="D754" s="14">
        <v>-0.106180770339223</v>
      </c>
      <c r="E754" s="14">
        <v>0.009419938841937651</v>
      </c>
    </row>
    <row r="755" ht="20.05" customHeight="1">
      <c r="A755" s="9">
        <v>-2.8727493164683</v>
      </c>
      <c r="B755" s="10">
        <v>-0.0675454783823881</v>
      </c>
      <c r="C755" s="14">
        <v>0.00164767017773446</v>
      </c>
      <c r="D755" s="14">
        <v>0.0980733307474671</v>
      </c>
      <c r="E755" s="14">
        <v>0.0133123230014635</v>
      </c>
    </row>
    <row r="756" ht="20.05" customHeight="1">
      <c r="A756" s="9">
        <v>-2.87410022603595</v>
      </c>
      <c r="B756" s="10">
        <v>0.124710678788202</v>
      </c>
      <c r="C756" s="14">
        <v>0.0036091367926838</v>
      </c>
      <c r="D756" s="14">
        <v>-0.189826098740221</v>
      </c>
      <c r="E756" s="14">
        <v>0.0347459728196867</v>
      </c>
    </row>
    <row r="757" ht="20.05" customHeight="1">
      <c r="A757" s="9">
        <v>-2.87160601246018</v>
      </c>
      <c r="B757" s="10">
        <v>-0.147157919847905</v>
      </c>
      <c r="C757" s="14">
        <v>-0.000187385182120613</v>
      </c>
      <c r="D757" s="14">
        <v>0.21903522713684</v>
      </c>
      <c r="E757" s="14">
        <v>0.0496014533841655</v>
      </c>
    </row>
    <row r="758" ht="20.05" customHeight="1">
      <c r="A758" s="9">
        <v>-2.87454917085714</v>
      </c>
      <c r="B758" s="10">
        <v>0.181686479053381</v>
      </c>
      <c r="C758" s="14">
        <v>0.00419331936061618</v>
      </c>
      <c r="D758" s="14">
        <v>-0.274286453798224</v>
      </c>
      <c r="E758" s="14">
        <v>0.08136679395541641</v>
      </c>
    </row>
    <row r="759" ht="20.05" customHeight="1">
      <c r="A759" s="9">
        <v>-2.87091544127607</v>
      </c>
      <c r="B759" s="10">
        <v>-0.255291570596632</v>
      </c>
      <c r="C759" s="14">
        <v>-0.00129240971534829</v>
      </c>
      <c r="D759" s="14">
        <v>0.382407690121569</v>
      </c>
      <c r="E759" s="14">
        <v>0.112507425666083</v>
      </c>
    </row>
    <row r="760" ht="20.05" customHeight="1">
      <c r="A760" s="9">
        <v>-2.87602127268801</v>
      </c>
      <c r="B760" s="10">
        <v>0.174679581555679</v>
      </c>
      <c r="C760" s="14">
        <v>0.00635574408708308</v>
      </c>
      <c r="D760" s="14">
        <v>-0.26292846781452</v>
      </c>
      <c r="E760" s="14">
        <v>0.0520288032650506</v>
      </c>
    </row>
    <row r="761" ht="20.05" customHeight="1">
      <c r="A761" s="9">
        <v>-2.87252768105689</v>
      </c>
      <c r="B761" s="10">
        <v>-0.115998378616366</v>
      </c>
      <c r="C761" s="14">
        <v>0.00109717473079268</v>
      </c>
      <c r="D761" s="14">
        <v>0.174948242096969</v>
      </c>
      <c r="E761" s="14">
        <v>0.0404722840223525</v>
      </c>
    </row>
    <row r="762" ht="20.05" customHeight="1">
      <c r="A762" s="9">
        <v>-2.87484764862922</v>
      </c>
      <c r="B762" s="10">
        <v>0.224379932426646</v>
      </c>
      <c r="C762" s="14">
        <v>0.00459613957273206</v>
      </c>
      <c r="D762" s="14">
        <v>-0.335296347852829</v>
      </c>
      <c r="E762" s="14">
        <v>0.0931016027393558</v>
      </c>
    </row>
    <row r="763" ht="20.05" customHeight="1">
      <c r="A763" s="9">
        <v>-2.87036004998069</v>
      </c>
      <c r="B763" s="10">
        <v>-0.180493047722542</v>
      </c>
      <c r="C763" s="14">
        <v>-0.00210978738432452</v>
      </c>
      <c r="D763" s="14">
        <v>0.273357968105027</v>
      </c>
      <c r="E763" s="14">
        <v>0.0515820201755313</v>
      </c>
    </row>
    <row r="764" ht="20.05" customHeight="1">
      <c r="A764" s="9">
        <v>-2.87396991093514</v>
      </c>
      <c r="B764" s="10">
        <v>0.0983505946155713</v>
      </c>
      <c r="C764" s="14">
        <v>0.00335737197777603</v>
      </c>
      <c r="D764" s="14">
        <v>-0.145526841541113</v>
      </c>
      <c r="E764" s="14">
        <v>0.008846234278083171</v>
      </c>
    </row>
    <row r="765" ht="20.05" customHeight="1">
      <c r="A765" s="9">
        <v>-2.87200289904283</v>
      </c>
      <c r="B765" s="10">
        <v>0.0105504775128773</v>
      </c>
      <c r="C765" s="14">
        <v>0.000446835146953764</v>
      </c>
      <c r="D765" s="14">
        <v>-0.0128403426379428</v>
      </c>
      <c r="E765" s="14">
        <v>0.000590340694575428</v>
      </c>
    </row>
    <row r="766" ht="20.05" customHeight="1">
      <c r="A766" s="9">
        <v>-2.87179188949257</v>
      </c>
      <c r="B766" s="10">
        <v>-0.0440451331048333</v>
      </c>
      <c r="C766" s="14">
        <v>0.000190028294194907</v>
      </c>
      <c r="D766" s="14">
        <v>0.0691844346419688</v>
      </c>
      <c r="E766" s="14">
        <v>0.00863452003978421</v>
      </c>
    </row>
    <row r="767" ht="20.05" customHeight="1">
      <c r="A767" s="9">
        <v>-2.87267279215467</v>
      </c>
      <c r="B767" s="10">
        <v>0.147208734906818</v>
      </c>
      <c r="C767" s="14">
        <v>0.00157371698703428</v>
      </c>
      <c r="D767" s="14">
        <v>-0.21764049387761</v>
      </c>
      <c r="E767" s="14">
        <v>0.0442630166572254</v>
      </c>
    </row>
    <row r="768" ht="20.05" customHeight="1">
      <c r="A768" s="9">
        <v>-2.86972861745653</v>
      </c>
      <c r="B768" s="10">
        <v>-0.146161997690677</v>
      </c>
      <c r="C768" s="14">
        <v>-0.00277909289051792</v>
      </c>
      <c r="D768" s="14">
        <v>0.222877732703757</v>
      </c>
      <c r="E768" s="14">
        <v>0.0465567524634934</v>
      </c>
    </row>
    <row r="769" ht="20.05" customHeight="1">
      <c r="A769" s="9">
        <v>-2.87265185741034</v>
      </c>
      <c r="B769" s="10">
        <v>0.164637011002266</v>
      </c>
      <c r="C769" s="14">
        <v>0.00167846176355723</v>
      </c>
      <c r="D769" s="14">
        <v>-0.244136032286053</v>
      </c>
      <c r="E769" s="14">
        <v>0.053304846864918</v>
      </c>
    </row>
    <row r="770" ht="20.05" customHeight="1">
      <c r="A770" s="9">
        <v>-2.8693591171903</v>
      </c>
      <c r="B770" s="10">
        <v>-0.151261974497251</v>
      </c>
      <c r="C770" s="14">
        <v>-0.00320425888216383</v>
      </c>
      <c r="D770" s="14">
        <v>0.230205246019166</v>
      </c>
      <c r="E770" s="14">
        <v>0.0484676784274217</v>
      </c>
    </row>
    <row r="771" ht="20.05" customHeight="1">
      <c r="A771" s="9">
        <v>-2.87238435668024</v>
      </c>
      <c r="B771" s="10">
        <v>0.161390494594981</v>
      </c>
      <c r="C771" s="14">
        <v>0.00139984603821949</v>
      </c>
      <c r="D771" s="14">
        <v>-0.239713100553891</v>
      </c>
      <c r="E771" s="14">
        <v>0.0586583267739833</v>
      </c>
    </row>
    <row r="772" ht="20.05" customHeight="1">
      <c r="A772" s="9">
        <v>-2.86915654678834</v>
      </c>
      <c r="B772" s="10">
        <v>-0.193220554032699</v>
      </c>
      <c r="C772" s="14">
        <v>-0.00339441597285833</v>
      </c>
      <c r="D772" s="14">
        <v>0.292614505824943</v>
      </c>
      <c r="E772" s="14">
        <v>0.0867039436489332</v>
      </c>
    </row>
    <row r="773" ht="20.05" customHeight="1">
      <c r="A773" s="9">
        <v>-2.873020957869</v>
      </c>
      <c r="B773" s="10">
        <v>0.24461325045788</v>
      </c>
      <c r="C773" s="14">
        <v>0.00245787414364053</v>
      </c>
      <c r="D773" s="14">
        <v>-0.365130373733699</v>
      </c>
      <c r="E773" s="14">
        <v>0.128081956644336</v>
      </c>
    </row>
    <row r="774" ht="20.05" customHeight="1">
      <c r="A774" s="9">
        <v>-2.86812869285984</v>
      </c>
      <c r="B774" s="10">
        <v>-0.266260520251331</v>
      </c>
      <c r="C774" s="14">
        <v>-0.00484473333103345</v>
      </c>
      <c r="D774" s="14">
        <v>0.401900581904931</v>
      </c>
      <c r="E774" s="14">
        <v>0.116436308841019</v>
      </c>
    </row>
    <row r="775" ht="20.05" customHeight="1">
      <c r="A775" s="9">
        <v>-2.87345390326487</v>
      </c>
      <c r="B775" s="10">
        <v>0.16044376338563</v>
      </c>
      <c r="C775" s="14">
        <v>0.00319327830706517</v>
      </c>
      <c r="D775" s="14">
        <v>-0.239572678069273</v>
      </c>
      <c r="E775" s="14">
        <v>0.0630042991291261</v>
      </c>
    </row>
    <row r="776" ht="20.05" customHeight="1">
      <c r="A776" s="9">
        <v>-2.87024502799715</v>
      </c>
      <c r="B776" s="10">
        <v>-0.222711556134628</v>
      </c>
      <c r="C776" s="14">
        <v>-0.00159817525432029</v>
      </c>
      <c r="D776" s="14">
        <v>0.336096193156681</v>
      </c>
      <c r="E776" s="14">
        <v>0.09435443869485791</v>
      </c>
    </row>
    <row r="777" ht="20.05" customHeight="1">
      <c r="A777" s="9">
        <v>-2.87469925911985</v>
      </c>
      <c r="B777" s="10">
        <v>0.190639955945905</v>
      </c>
      <c r="C777" s="14">
        <v>0.00512374860881334</v>
      </c>
      <c r="D777" s="14">
        <v>-0.284400146463332</v>
      </c>
      <c r="E777" s="14">
        <v>0.0838777509506579</v>
      </c>
    </row>
    <row r="778" ht="20.05" customHeight="1">
      <c r="A778" s="9">
        <v>-2.87088646000093</v>
      </c>
      <c r="B778" s="10">
        <v>-0.238680989326168</v>
      </c>
      <c r="C778" s="14">
        <v>-0.000564254320453297</v>
      </c>
      <c r="D778" s="14">
        <v>0.361079193805525</v>
      </c>
      <c r="E778" s="14">
        <v>0.113186382357556</v>
      </c>
    </row>
    <row r="779" ht="20.05" customHeight="1">
      <c r="A779" s="9">
        <v>-2.87566007978745</v>
      </c>
      <c r="B779" s="10">
        <v>0.223976935630943</v>
      </c>
      <c r="C779" s="14">
        <v>0.0066573295556572</v>
      </c>
      <c r="D779" s="14">
        <v>-0.333073473914764</v>
      </c>
      <c r="E779" s="14">
        <v>0.106239719582559</v>
      </c>
    </row>
    <row r="780" ht="20.05" customHeight="1">
      <c r="A780" s="9">
        <v>-2.87118054107483</v>
      </c>
      <c r="B780" s="10">
        <v>-0.238880497614668</v>
      </c>
      <c r="C780" s="33">
        <v>-4.13992263807554e-06</v>
      </c>
      <c r="D780" s="14">
        <v>0.363154531048411</v>
      </c>
      <c r="E780" s="14">
        <v>0.110946351048109</v>
      </c>
    </row>
    <row r="781" ht="20.05" customHeight="1">
      <c r="A781" s="9">
        <v>-2.87595815102713</v>
      </c>
      <c r="B781" s="10">
        <v>0.214234594165027</v>
      </c>
      <c r="C781" s="14">
        <v>0.00725895069833015</v>
      </c>
      <c r="D781" s="14">
        <v>-0.316519323752563</v>
      </c>
      <c r="E781" s="14">
        <v>0.0756349599303998</v>
      </c>
    </row>
    <row r="782" ht="20.05" customHeight="1">
      <c r="A782" s="9">
        <v>-2.87167345914383</v>
      </c>
      <c r="B782" s="10">
        <v>-0.130303927729994</v>
      </c>
      <c r="C782" s="14">
        <v>0.00092856422327888</v>
      </c>
      <c r="D782" s="14">
        <v>0.202408956000815</v>
      </c>
      <c r="E782" s="14">
        <v>0.0456218659280304</v>
      </c>
    </row>
    <row r="783" ht="20.05" customHeight="1">
      <c r="A783" s="9">
        <v>-2.87427953769843</v>
      </c>
      <c r="B783" s="10">
        <v>0.211262184868727</v>
      </c>
      <c r="C783" s="14">
        <v>0.00497674334329517</v>
      </c>
      <c r="D783" s="14">
        <v>-0.309666994173069</v>
      </c>
      <c r="E783" s="14">
        <v>0.0871282160185325</v>
      </c>
    </row>
    <row r="784" ht="20.05" customHeight="1">
      <c r="A784" s="9">
        <v>-2.87005429400105</v>
      </c>
      <c r="B784" s="10">
        <v>-0.191166489888758</v>
      </c>
      <c r="C784" s="14">
        <v>-0.0012165965401662</v>
      </c>
      <c r="D784" s="14">
        <v>0.295431698974289</v>
      </c>
      <c r="E784" s="14">
        <v>0.0808641585399614</v>
      </c>
    </row>
    <row r="785" ht="20.05" customHeight="1">
      <c r="A785" s="9">
        <v>-2.87387762379883</v>
      </c>
      <c r="B785" s="10">
        <v>0.221537494814729</v>
      </c>
      <c r="C785" s="14">
        <v>0.00469203743931958</v>
      </c>
      <c r="D785" s="14">
        <v>-0.323981499240987</v>
      </c>
      <c r="E785" s="14">
        <v>0.0898638213491528</v>
      </c>
    </row>
    <row r="786" ht="20.05" customHeight="1">
      <c r="A786" s="9">
        <v>-2.86944687390253</v>
      </c>
      <c r="B786" s="10">
        <v>-0.174272174794764</v>
      </c>
      <c r="C786" s="14">
        <v>-0.00178759254550016</v>
      </c>
      <c r="D786" s="14">
        <v>0.271105923754564</v>
      </c>
      <c r="E786" s="14">
        <v>0.0461321542098138</v>
      </c>
    </row>
    <row r="787" ht="20.05" customHeight="1">
      <c r="A787" s="9">
        <v>-2.87293231739843</v>
      </c>
      <c r="B787" s="10">
        <v>0.0840101040927923</v>
      </c>
      <c r="C787" s="14">
        <v>0.00363452592959112</v>
      </c>
      <c r="D787" s="14">
        <v>-0.116842427502144</v>
      </c>
      <c r="E787" s="14">
        <v>0.0154542397716611</v>
      </c>
    </row>
    <row r="788" ht="20.05" customHeight="1">
      <c r="A788" s="9">
        <v>-2.87125211531657</v>
      </c>
      <c r="B788" s="10">
        <v>-0.0955119532375812</v>
      </c>
      <c r="C788" s="14">
        <v>0.00129767737954823</v>
      </c>
      <c r="D788" s="14">
        <v>0.153507428181131</v>
      </c>
      <c r="E788" s="14">
        <v>0.0252883338308434</v>
      </c>
    </row>
    <row r="789" ht="20.05" customHeight="1">
      <c r="A789" s="9">
        <v>-2.87316235438132</v>
      </c>
      <c r="B789" s="10">
        <v>0.16277788554841</v>
      </c>
      <c r="C789" s="14">
        <v>0.00436782594317084</v>
      </c>
      <c r="D789" s="14">
        <v>-0.233545486741798</v>
      </c>
      <c r="E789" s="14">
        <v>0.0408716330579885</v>
      </c>
    </row>
    <row r="790" ht="20.05" customHeight="1">
      <c r="A790" s="9">
        <v>-2.86990679667035</v>
      </c>
      <c r="B790" s="10">
        <v>-0.08224843672408511</v>
      </c>
      <c r="C790" s="14">
        <v>-0.000303083791665123</v>
      </c>
      <c r="D790" s="14">
        <v>0.135274627475302</v>
      </c>
      <c r="E790" s="14">
        <v>0.018106567371782</v>
      </c>
    </row>
    <row r="791" ht="20.05" customHeight="1">
      <c r="A791" s="9">
        <v>-2.87155176540484</v>
      </c>
      <c r="B791" s="10">
        <v>0.132531343255746</v>
      </c>
      <c r="C791" s="14">
        <v>0.00240240875784091</v>
      </c>
      <c r="D791" s="14">
        <v>-0.186984134330612</v>
      </c>
      <c r="E791" s="14">
        <v>0.0471453766781525</v>
      </c>
    </row>
    <row r="792" ht="20.05" customHeight="1">
      <c r="A792" s="9">
        <v>-2.86890113853972</v>
      </c>
      <c r="B792" s="10">
        <v>-0.214556549537942</v>
      </c>
      <c r="C792" s="14">
        <v>-0.00133727392877133</v>
      </c>
      <c r="D792" s="14">
        <v>0.334352509925041</v>
      </c>
      <c r="E792" s="14">
        <v>0.0796721146051379</v>
      </c>
    </row>
    <row r="793" ht="20.05" customHeight="1">
      <c r="A793" s="9">
        <v>-2.87319226953048</v>
      </c>
      <c r="B793" s="10">
        <v>0.147739396811509</v>
      </c>
      <c r="C793" s="14">
        <v>0.00534977626972948</v>
      </c>
      <c r="D793" s="14">
        <v>-0.209484082096282</v>
      </c>
      <c r="E793" s="14">
        <v>0.0243724463068809</v>
      </c>
    </row>
    <row r="794" ht="20.05" customHeight="1">
      <c r="A794" s="9">
        <v>-2.87023748159425</v>
      </c>
      <c r="B794" s="10">
        <v>-0.013282296717678</v>
      </c>
      <c r="C794" s="14">
        <v>0.00116009462780384</v>
      </c>
      <c r="D794" s="14">
        <v>0.0336178285831373</v>
      </c>
      <c r="E794" s="14">
        <v>0.000754446752996281</v>
      </c>
    </row>
    <row r="795" ht="20.05" customHeight="1">
      <c r="A795" s="9">
        <v>-2.8705031275286</v>
      </c>
      <c r="B795" s="10">
        <v>0.0421165989654975</v>
      </c>
      <c r="C795" s="14">
        <v>0.00183245119946659</v>
      </c>
      <c r="D795" s="14">
        <v>-0.0491393912798731</v>
      </c>
      <c r="E795" s="14">
        <v>0.0026330046526264</v>
      </c>
    </row>
    <row r="796" ht="20.05" customHeight="1">
      <c r="A796" s="9">
        <v>-2.86966079554929</v>
      </c>
      <c r="B796" s="10">
        <v>-0.0189018866127972</v>
      </c>
      <c r="C796" s="14">
        <v>0.000849663373869124</v>
      </c>
      <c r="D796" s="14">
        <v>0.0429269237693059</v>
      </c>
      <c r="E796" s="14">
        <v>0.00102447693788101</v>
      </c>
    </row>
    <row r="797" ht="20.05" customHeight="1">
      <c r="A797" s="9">
        <v>-2.87003883328155</v>
      </c>
      <c r="B797" s="10">
        <v>0.033963701764509</v>
      </c>
      <c r="C797" s="14">
        <v>0.00170820184925524</v>
      </c>
      <c r="D797" s="14">
        <v>-0.0361216291709386</v>
      </c>
      <c r="E797" s="14">
        <v>0.00164895769480909</v>
      </c>
    </row>
    <row r="798" ht="20.05" customHeight="1">
      <c r="A798" s="9">
        <v>-2.86935955924626</v>
      </c>
      <c r="B798" s="10">
        <v>-0.0134272126753402</v>
      </c>
      <c r="C798" s="14">
        <v>0.0009857692658364701</v>
      </c>
      <c r="D798" s="14">
        <v>0.0354668498749377</v>
      </c>
      <c r="E798" s="14">
        <v>0.00257845549740427</v>
      </c>
    </row>
    <row r="799" ht="20.05" customHeight="1">
      <c r="A799" s="9">
        <v>-2.86962810349977</v>
      </c>
      <c r="B799" s="10">
        <v>0.17390700363338</v>
      </c>
      <c r="C799" s="14">
        <v>0.00169510626333522</v>
      </c>
      <c r="D799" s="14">
        <v>-0.245244521940675</v>
      </c>
      <c r="E799" s="14">
        <v>0.0483325083533441</v>
      </c>
    </row>
    <row r="800" ht="20.05" customHeight="1">
      <c r="A800" s="9">
        <v>-2.8661499634271</v>
      </c>
      <c r="B800" s="10">
        <v>-0.097260150447358</v>
      </c>
      <c r="C800" s="14">
        <v>-0.00320978417547828</v>
      </c>
      <c r="D800" s="14">
        <v>0.162003985807554</v>
      </c>
      <c r="E800" s="14">
        <v>0.0339974992312197</v>
      </c>
    </row>
    <row r="801" ht="20.05" customHeight="1">
      <c r="A801" s="9">
        <v>-2.86809516643605</v>
      </c>
      <c r="B801" s="10">
        <v>0.24381208168886</v>
      </c>
      <c r="C801" s="33">
        <v>3.02955406728026e-05</v>
      </c>
      <c r="D801" s="14">
        <v>-0.35054540184886</v>
      </c>
      <c r="E801" s="14">
        <v>0.0989687777107445</v>
      </c>
    </row>
    <row r="802" ht="20.05" customHeight="1">
      <c r="A802" s="9">
        <v>-2.86321892480227</v>
      </c>
      <c r="B802" s="10">
        <v>-0.152210168831147</v>
      </c>
      <c r="C802" s="14">
        <v>-0.0069806124963044</v>
      </c>
      <c r="D802" s="14">
        <v>0.243496880547498</v>
      </c>
      <c r="E802" s="14">
        <v>0.0461323943000199</v>
      </c>
    </row>
    <row r="803" ht="20.05" customHeight="1">
      <c r="A803" s="9">
        <v>-2.86626312817889</v>
      </c>
      <c r="B803" s="10">
        <v>0.143579739266109</v>
      </c>
      <c r="C803" s="14">
        <v>-0.00211067488535443</v>
      </c>
      <c r="D803" s="14">
        <v>-0.202229454899584</v>
      </c>
      <c r="E803" s="14">
        <v>0.0510988025024405</v>
      </c>
    </row>
    <row r="804" ht="20.05" customHeight="1">
      <c r="A804" s="9">
        <v>-2.86339153339357</v>
      </c>
      <c r="B804" s="10">
        <v>-0.203601124918881</v>
      </c>
      <c r="C804" s="14">
        <v>-0.00615526398334611</v>
      </c>
      <c r="D804" s="14">
        <v>0.317920143418137</v>
      </c>
      <c r="E804" s="14">
        <v>0.0828228172716122</v>
      </c>
    </row>
    <row r="805" ht="20.05" customHeight="1">
      <c r="A805" s="9">
        <v>-2.86746355589195</v>
      </c>
      <c r="B805" s="10">
        <v>0.193353320958312</v>
      </c>
      <c r="C805" s="14">
        <v>0.000203138885016634</v>
      </c>
      <c r="D805" s="14">
        <v>-0.279309881975686</v>
      </c>
      <c r="E805" s="14">
        <v>0.0716302295919211</v>
      </c>
    </row>
    <row r="806" ht="20.05" customHeight="1">
      <c r="A806" s="9">
        <v>-2.86359648947278</v>
      </c>
      <c r="B806" s="10">
        <v>-0.168076778255371</v>
      </c>
      <c r="C806" s="14">
        <v>-0.00538305875449709</v>
      </c>
      <c r="D806" s="14">
        <v>0.262894978490703</v>
      </c>
      <c r="E806" s="14">
        <v>0.06705655370828401</v>
      </c>
    </row>
    <row r="807" ht="20.05" customHeight="1">
      <c r="A807" s="9">
        <v>-2.86695802503789</v>
      </c>
      <c r="B807" s="10">
        <v>0.221232228818669</v>
      </c>
      <c r="C807" s="14">
        <v>-0.000125159184683039</v>
      </c>
      <c r="D807" s="14">
        <v>-0.322642682922067</v>
      </c>
      <c r="E807" s="14">
        <v>0.0970246686549044</v>
      </c>
    </row>
    <row r="808" ht="20.05" customHeight="1">
      <c r="A808" s="9">
        <v>-2.86253338046151</v>
      </c>
      <c r="B808" s="10">
        <v>-0.206634098813754</v>
      </c>
      <c r="C808" s="14">
        <v>-0.00657801284312437</v>
      </c>
      <c r="D808" s="14">
        <v>0.31912000669953</v>
      </c>
      <c r="E808" s="14">
        <v>0.111690347825809</v>
      </c>
    </row>
    <row r="809" ht="20.05" customHeight="1">
      <c r="A809" s="9">
        <v>-2.86666606243779</v>
      </c>
      <c r="B809" s="10">
        <v>0.320796778693385</v>
      </c>
      <c r="C809" s="14">
        <v>-0.000195612709133769</v>
      </c>
      <c r="D809" s="14">
        <v>-0.473943114901207</v>
      </c>
      <c r="E809" s="14">
        <v>0.166003826794322</v>
      </c>
    </row>
    <row r="810" ht="20.05" customHeight="1">
      <c r="A810" s="9">
        <v>-2.86025012686392</v>
      </c>
      <c r="B810" s="10">
        <v>-0.184052624377889</v>
      </c>
      <c r="C810" s="14">
        <v>-0.009674475007157899</v>
      </c>
      <c r="D810" s="14">
        <v>0.283273465081292</v>
      </c>
      <c r="E810" s="14">
        <v>0.0591588317802026</v>
      </c>
    </row>
    <row r="811" ht="20.05" customHeight="1">
      <c r="A811" s="9">
        <v>-2.86393117935148</v>
      </c>
      <c r="B811" s="10">
        <v>0.129667058157953</v>
      </c>
      <c r="C811" s="14">
        <v>-0.00400900570553207</v>
      </c>
      <c r="D811" s="14">
        <v>-0.190128288122616</v>
      </c>
      <c r="E811" s="14">
        <v>0.0408443611065833</v>
      </c>
    </row>
    <row r="812" ht="20.05" customHeight="1">
      <c r="A812" s="9">
        <v>-2.86133783818832</v>
      </c>
      <c r="B812" s="10">
        <v>-0.177586564672466</v>
      </c>
      <c r="C812" s="14">
        <v>-0.00781157146798439</v>
      </c>
      <c r="D812" s="14">
        <v>0.269569797943395</v>
      </c>
      <c r="E812" s="14">
        <v>0.0614580791087164</v>
      </c>
    </row>
    <row r="813" ht="20.05" customHeight="1">
      <c r="A813" s="9">
        <v>-2.86488956948177</v>
      </c>
      <c r="B813" s="10">
        <v>0.160156484784044</v>
      </c>
      <c r="C813" s="14">
        <v>-0.00242017550911649</v>
      </c>
      <c r="D813" s="14">
        <v>-0.239325897999933</v>
      </c>
      <c r="E813" s="14">
        <v>0.0661791035559206</v>
      </c>
    </row>
    <row r="814" ht="20.05" customHeight="1">
      <c r="A814" s="9">
        <v>-2.86168643978609</v>
      </c>
      <c r="B814" s="10">
        <v>-0.242945603836789</v>
      </c>
      <c r="C814" s="14">
        <v>-0.00720669346911515</v>
      </c>
      <c r="D814" s="14">
        <v>0.364613933224975</v>
      </c>
      <c r="E814" s="14">
        <v>0.0757277682569876</v>
      </c>
    </row>
    <row r="815" ht="20.05" customHeight="1">
      <c r="A815" s="9">
        <v>-2.86654535186282</v>
      </c>
      <c r="B815" s="10">
        <v>0.0612597519323216</v>
      </c>
      <c r="C815" s="33">
        <v>8.558519538435711e-05</v>
      </c>
      <c r="D815" s="14">
        <v>-0.0938010005144394</v>
      </c>
      <c r="E815" s="14">
        <v>0.011599134951855</v>
      </c>
    </row>
    <row r="816" ht="20.05" customHeight="1">
      <c r="A816" s="9">
        <v>-2.86532015682418</v>
      </c>
      <c r="B816" s="10">
        <v>-0.123466823193325</v>
      </c>
      <c r="C816" s="14">
        <v>-0.00179043481490443</v>
      </c>
      <c r="D816" s="14">
        <v>0.183314023206625</v>
      </c>
      <c r="E816" s="14">
        <v>0.0399752780396446</v>
      </c>
    </row>
    <row r="817" ht="20.05" customHeight="1">
      <c r="A817" s="9">
        <v>-2.86778949328804</v>
      </c>
      <c r="B817" s="10">
        <v>0.192435263478972</v>
      </c>
      <c r="C817" s="14">
        <v>0.00187584564922807</v>
      </c>
      <c r="D817" s="14">
        <v>-0.291064734851108</v>
      </c>
      <c r="E817" s="14">
        <v>0.0607772936006423</v>
      </c>
    </row>
    <row r="818" ht="20.05" customHeight="1">
      <c r="A818" s="9">
        <v>-2.86394078801847</v>
      </c>
      <c r="B818" s="10">
        <v>-0.115720575490787</v>
      </c>
      <c r="C818" s="14">
        <v>-0.00394544904779408</v>
      </c>
      <c r="D818" s="14">
        <v>0.171719708647849</v>
      </c>
      <c r="E818" s="14">
        <v>0.0306275632674203</v>
      </c>
    </row>
    <row r="819" ht="20.05" customHeight="1">
      <c r="A819" s="9">
        <v>-2.86625519952828</v>
      </c>
      <c r="B819" s="10">
        <v>0.142548538300919</v>
      </c>
      <c r="C819" s="14">
        <v>-0.000511054874837096</v>
      </c>
      <c r="D819" s="14">
        <v>-0.21684090578141</v>
      </c>
      <c r="E819" s="14">
        <v>0.0432141417809665</v>
      </c>
    </row>
    <row r="820" ht="20.05" customHeight="1">
      <c r="A820" s="9">
        <v>-2.86340422876226</v>
      </c>
      <c r="B820" s="10">
        <v>-0.153204037447383</v>
      </c>
      <c r="C820" s="14">
        <v>-0.00484787299046529</v>
      </c>
      <c r="D820" s="14">
        <v>0.226637649781537</v>
      </c>
      <c r="E820" s="14">
        <v>0.0434037741422403</v>
      </c>
    </row>
    <row r="821" ht="20.05" customHeight="1">
      <c r="A821" s="9">
        <v>-2.86646830951121</v>
      </c>
      <c r="B821" s="10">
        <v>0.123261828304456</v>
      </c>
      <c r="C821" s="14">
        <v>-0.00031511999483456</v>
      </c>
      <c r="D821" s="14">
        <v>-0.189481544833046</v>
      </c>
      <c r="E821" s="14">
        <v>0.0400240096419127</v>
      </c>
    </row>
    <row r="822" ht="20.05" customHeight="1">
      <c r="A822" s="9">
        <v>-2.86400307294512</v>
      </c>
      <c r="B822" s="10">
        <v>-0.193521229684432</v>
      </c>
      <c r="C822" s="14">
        <v>-0.00410475089149549</v>
      </c>
      <c r="D822" s="14">
        <v>0.285600373280774</v>
      </c>
      <c r="E822" s="14">
        <v>0.0736705373712036</v>
      </c>
    </row>
    <row r="823" ht="20.05" customHeight="1">
      <c r="A823" s="9">
        <v>-2.86787349753881</v>
      </c>
      <c r="B823" s="10">
        <v>0.177936395372349</v>
      </c>
      <c r="C823" s="14">
        <v>0.00160725657411999</v>
      </c>
      <c r="D823" s="14">
        <v>-0.27278816367267</v>
      </c>
      <c r="E823" s="14">
        <v>0.0592925617650751</v>
      </c>
    </row>
    <row r="824" ht="20.05" customHeight="1">
      <c r="A824" s="9">
        <v>-2.86431476963136</v>
      </c>
      <c r="B824" s="10">
        <v>-0.147182421149456</v>
      </c>
      <c r="C824" s="14">
        <v>-0.0038485066993334</v>
      </c>
      <c r="D824" s="14">
        <v>0.215361964436352</v>
      </c>
      <c r="E824" s="14">
        <v>0.040496273484861</v>
      </c>
    </row>
    <row r="825" ht="20.05" customHeight="1">
      <c r="A825" s="9">
        <v>-2.86725841805435</v>
      </c>
      <c r="B825" s="10">
        <v>0.12130490615625</v>
      </c>
      <c r="C825" s="14">
        <v>0.000458732589393634</v>
      </c>
      <c r="D825" s="14">
        <v>-0.18849750227736</v>
      </c>
      <c r="E825" s="14">
        <v>0.0357804655755105</v>
      </c>
    </row>
    <row r="826" ht="20.05" customHeight="1">
      <c r="A826" s="9">
        <v>-2.86483231993123</v>
      </c>
      <c r="B826" s="10">
        <v>-0.16647049319636</v>
      </c>
      <c r="C826" s="14">
        <v>-0.00331121745615357</v>
      </c>
      <c r="D826" s="14">
        <v>0.243300418709469</v>
      </c>
      <c r="E826" s="14">
        <v>0.0657936810266687</v>
      </c>
    </row>
    <row r="827" ht="20.05" customHeight="1">
      <c r="A827" s="9">
        <v>-2.86816172979515</v>
      </c>
      <c r="B827" s="10">
        <v>0.219164092776674</v>
      </c>
      <c r="C827" s="14">
        <v>0.0015547909180358</v>
      </c>
      <c r="D827" s="14">
        <v>-0.336121785286382</v>
      </c>
      <c r="E827" s="14">
        <v>0.104954743258981</v>
      </c>
    </row>
    <row r="828" ht="20.05" customHeight="1">
      <c r="A828" s="9">
        <v>-2.86377844793962</v>
      </c>
      <c r="B828" s="10">
        <v>-0.248064359485943</v>
      </c>
      <c r="C828" s="14">
        <v>-0.00516764478769183</v>
      </c>
      <c r="D828" s="14">
        <v>0.365177154353735</v>
      </c>
      <c r="E828" s="14">
        <v>0.123822090475903</v>
      </c>
    </row>
    <row r="829" ht="20.05" customHeight="1">
      <c r="A829" s="9">
        <v>-2.86873973512934</v>
      </c>
      <c r="B829" s="10">
        <v>0.238986750706225</v>
      </c>
      <c r="C829" s="14">
        <v>0.00213589829938287</v>
      </c>
      <c r="D829" s="14">
        <v>-0.36690903690032</v>
      </c>
      <c r="E829" s="14">
        <v>0.132923473146129</v>
      </c>
    </row>
    <row r="830" ht="20.05" customHeight="1">
      <c r="A830" s="9">
        <v>-2.86396000011522</v>
      </c>
      <c r="B830" s="10">
        <v>-0.303673649945226</v>
      </c>
      <c r="C830" s="14">
        <v>-0.00520228243862353</v>
      </c>
      <c r="D830" s="14">
        <v>0.44770766096251</v>
      </c>
      <c r="E830" s="14">
        <v>0.132362738789599</v>
      </c>
    </row>
    <row r="831" ht="20.05" customHeight="1">
      <c r="A831" s="9">
        <v>-2.87003347311412</v>
      </c>
      <c r="B831" s="10">
        <v>0.121639742098059</v>
      </c>
      <c r="C831" s="14">
        <v>0.00375187078062667</v>
      </c>
      <c r="D831" s="14">
        <v>-0.191783258330868</v>
      </c>
      <c r="E831" s="14">
        <v>0.0363868940485844</v>
      </c>
    </row>
    <row r="832" ht="20.05" customHeight="1">
      <c r="A832" s="9">
        <v>-2.86760067827216</v>
      </c>
      <c r="B832" s="10">
        <v>-0.170254176905852</v>
      </c>
      <c r="C832" s="34">
        <v>-8.3794385990692e-05</v>
      </c>
      <c r="D832" s="14">
        <v>0.247157585959183</v>
      </c>
      <c r="E832" s="14">
        <v>0.0653677584938427</v>
      </c>
    </row>
    <row r="833" ht="20.05" customHeight="1">
      <c r="A833" s="9">
        <v>-2.87100576181028</v>
      </c>
      <c r="B833" s="10">
        <v>0.204324739632727</v>
      </c>
      <c r="C833" s="14">
        <v>0.00485935733319296</v>
      </c>
      <c r="D833" s="14">
        <v>-0.314735422425559</v>
      </c>
      <c r="E833" s="14">
        <v>0.0690378916158912</v>
      </c>
    </row>
    <row r="834" ht="20.05" customHeight="1">
      <c r="A834" s="9">
        <v>-2.86691926701762</v>
      </c>
      <c r="B834" s="10">
        <v>-0.125386020030596</v>
      </c>
      <c r="C834" s="14">
        <v>-0.00143535111531822</v>
      </c>
      <c r="D834" s="14">
        <v>0.181253523331753</v>
      </c>
      <c r="E834" s="14">
        <v>0.0349532320001536</v>
      </c>
    </row>
    <row r="835" ht="20.05" customHeight="1">
      <c r="A835" s="9">
        <v>-2.86942698741823</v>
      </c>
      <c r="B835" s="10">
        <v>0.146600318937544</v>
      </c>
      <c r="C835" s="14">
        <v>0.00218971935131683</v>
      </c>
      <c r="D835" s="14">
        <v>-0.227147557937145</v>
      </c>
      <c r="E835" s="14">
        <v>0.0447030633690198</v>
      </c>
    </row>
    <row r="836" ht="20.05" customHeight="1">
      <c r="A836" s="9">
        <v>-2.86649498103948</v>
      </c>
      <c r="B836" s="10">
        <v>-0.150925060627265</v>
      </c>
      <c r="C836" s="14">
        <v>-0.00235323180742607</v>
      </c>
      <c r="D836" s="14">
        <v>0.219783218438487</v>
      </c>
      <c r="E836" s="14">
        <v>0.0528823605747732</v>
      </c>
    </row>
    <row r="837" ht="20.05" customHeight="1">
      <c r="A837" s="9">
        <v>-2.86951348225203</v>
      </c>
      <c r="B837" s="10">
        <v>0.190950578249124</v>
      </c>
      <c r="C837" s="14">
        <v>0.00204243256134367</v>
      </c>
      <c r="D837" s="14">
        <v>-0.293720669486063</v>
      </c>
      <c r="E837" s="14">
        <v>0.0716735123457433</v>
      </c>
    </row>
    <row r="838" ht="20.05" customHeight="1">
      <c r="A838" s="9">
        <v>-2.86569447068705</v>
      </c>
      <c r="B838" s="10">
        <v>-0.175274643149411</v>
      </c>
      <c r="C838" s="14">
        <v>-0.00383198082837759</v>
      </c>
      <c r="D838" s="14">
        <v>0.256216491577855</v>
      </c>
      <c r="E838" s="14">
        <v>0.0455660107058549</v>
      </c>
    </row>
    <row r="839" ht="20.05" customHeight="1">
      <c r="A839" s="9">
        <v>-2.86919996355003</v>
      </c>
      <c r="B839" s="10">
        <v>0.0784082927074764</v>
      </c>
      <c r="C839" s="14">
        <v>0.00129234900317952</v>
      </c>
      <c r="D839" s="14">
        <v>-0.125431717992418</v>
      </c>
      <c r="E839" s="14">
        <v>0.0199511666797523</v>
      </c>
    </row>
    <row r="840" ht="20.05" customHeight="1">
      <c r="A840" s="9">
        <v>-2.86763179769588</v>
      </c>
      <c r="B840" s="10">
        <v>-0.16985628534701</v>
      </c>
      <c r="C840" s="14">
        <v>-0.00121628535666885</v>
      </c>
      <c r="D840" s="14">
        <v>0.247344788608243</v>
      </c>
      <c r="E840" s="14">
        <v>0.06525331321218231</v>
      </c>
    </row>
    <row r="841" ht="20.05" customHeight="1">
      <c r="A841" s="9">
        <v>-2.87102892340282</v>
      </c>
      <c r="B841" s="10">
        <v>0.204958889084381</v>
      </c>
      <c r="C841" s="14">
        <v>0.00373061041549601</v>
      </c>
      <c r="D841" s="14">
        <v>-0.315235144983448</v>
      </c>
      <c r="E841" s="14">
        <v>0.06722263341166659</v>
      </c>
    </row>
    <row r="842" ht="20.05" customHeight="1">
      <c r="A842" s="9">
        <v>-2.86692974562114</v>
      </c>
      <c r="B842" s="10">
        <v>-0.11507544210796</v>
      </c>
      <c r="C842" s="14">
        <v>-0.00257409248417295</v>
      </c>
      <c r="D842" s="14">
        <v>0.165909808179656</v>
      </c>
      <c r="E842" s="14">
        <v>0.0265410352346969</v>
      </c>
    </row>
    <row r="843" ht="20.05" customHeight="1">
      <c r="A843" s="9">
        <v>-2.8692312544633</v>
      </c>
      <c r="B843" s="10">
        <v>0.109976232378377</v>
      </c>
      <c r="C843" s="14">
        <v>0.000744103679420173</v>
      </c>
      <c r="D843" s="14">
        <v>-0.172423367518865</v>
      </c>
      <c r="E843" s="14">
        <v>0.0240956310980295</v>
      </c>
    </row>
    <row r="844" ht="20.05" customHeight="1">
      <c r="A844" s="9">
        <v>-2.86703172981573</v>
      </c>
      <c r="B844" s="10">
        <v>-0.103789074471245</v>
      </c>
      <c r="C844" s="14">
        <v>-0.00270436367095713</v>
      </c>
      <c r="D844" s="14">
        <v>0.148443270447304</v>
      </c>
      <c r="E844" s="14">
        <v>0.0207660573970589</v>
      </c>
    </row>
    <row r="845" ht="20.05" customHeight="1">
      <c r="A845" s="9">
        <v>-2.86910751130515</v>
      </c>
      <c r="B845" s="10">
        <v>0.0914489786972347</v>
      </c>
      <c r="C845" s="14">
        <v>0.000264501737988947</v>
      </c>
      <c r="D845" s="14">
        <v>-0.14520782033892</v>
      </c>
      <c r="E845" s="14">
        <v>0.0173088906251701</v>
      </c>
    </row>
    <row r="846" ht="20.05" customHeight="1">
      <c r="A846" s="9">
        <v>-2.86727853173121</v>
      </c>
      <c r="B846" s="10">
        <v>-0.0932121202792348</v>
      </c>
      <c r="C846" s="14">
        <v>-0.00263965466878944</v>
      </c>
      <c r="D846" s="14">
        <v>0.131861581946517</v>
      </c>
      <c r="E846" s="14">
        <v>0.00196241733986462</v>
      </c>
    </row>
    <row r="847" ht="20.05" customHeight="1">
      <c r="A847" s="9">
        <v>-2.86914277413679</v>
      </c>
      <c r="B847" s="10">
        <v>-0.0726345709803094</v>
      </c>
      <c r="C847" s="34">
        <v>-2.4230298591053e-06</v>
      </c>
      <c r="D847" s="14">
        <v>0.100219307961503</v>
      </c>
      <c r="E847" s="14">
        <v>0.0126248141393007</v>
      </c>
    </row>
    <row r="848" ht="20.05" customHeight="1">
      <c r="A848" s="9">
        <v>-2.8705954655564</v>
      </c>
      <c r="B848" s="10">
        <v>0.09693886963950631</v>
      </c>
      <c r="C848" s="14">
        <v>0.00200196312937096</v>
      </c>
      <c r="D848" s="14">
        <v>-0.154141565338252</v>
      </c>
      <c r="E848" s="14">
        <v>0.0148008747859929</v>
      </c>
    </row>
    <row r="849" ht="20.05" customHeight="1">
      <c r="A849" s="9">
        <v>-2.86865668816361</v>
      </c>
      <c r="B849" s="10">
        <v>-0.0520483528701345</v>
      </c>
      <c r="C849" s="14">
        <v>-0.00108086817739409</v>
      </c>
      <c r="D849" s="14">
        <v>0.0699273973536966</v>
      </c>
      <c r="E849" s="14">
        <v>0.00572665764842741</v>
      </c>
    </row>
    <row r="850" ht="20.05" customHeight="1">
      <c r="A850" s="9">
        <v>-2.86969765522101</v>
      </c>
      <c r="B850" s="10">
        <v>0.0553093045215234</v>
      </c>
      <c r="C850" s="14">
        <v>0.000317679769679847</v>
      </c>
      <c r="D850" s="14">
        <v>-0.0914267698485462</v>
      </c>
      <c r="E850" s="14">
        <v>0.00747531493140684</v>
      </c>
    </row>
    <row r="851" ht="20.05" customHeight="1">
      <c r="A851" s="9">
        <v>-2.86859146913058</v>
      </c>
      <c r="B851" s="10">
        <v>-0.0765535327870369</v>
      </c>
      <c r="C851" s="14">
        <v>-0.00151085562729108</v>
      </c>
      <c r="D851" s="14">
        <v>0.106460873984268</v>
      </c>
      <c r="E851" s="14">
        <v>0.00525248207314184</v>
      </c>
    </row>
    <row r="852" ht="20.05" customHeight="1">
      <c r="A852" s="9">
        <v>-2.87012253978632</v>
      </c>
      <c r="B852" s="10">
        <v>-0.00959346784692615</v>
      </c>
      <c r="C852" s="14">
        <v>0.000618361852394285</v>
      </c>
      <c r="D852" s="14">
        <v>0.0055766998251862</v>
      </c>
      <c r="E852" s="14">
        <v>0.00017893323391673</v>
      </c>
    </row>
    <row r="853" ht="20.05" customHeight="1">
      <c r="A853" s="9">
        <v>-2.87031440914326</v>
      </c>
      <c r="B853" s="10">
        <v>-0.0277989888325486</v>
      </c>
      <c r="C853" s="14">
        <v>0.000729895848898009</v>
      </c>
      <c r="D853" s="14">
        <v>0.0330667744556856</v>
      </c>
      <c r="E853" s="14">
        <v>0.00321768186631285</v>
      </c>
    </row>
    <row r="854" ht="20.05" customHeight="1">
      <c r="A854" s="9">
        <v>-2.87087038891991</v>
      </c>
      <c r="B854" s="10">
        <v>0.08511557787868609</v>
      </c>
      <c r="C854" s="14">
        <v>0.00139123133801172</v>
      </c>
      <c r="D854" s="14">
        <v>-0.136090441134393</v>
      </c>
      <c r="E854" s="14">
        <v>0.0153425196612795</v>
      </c>
    </row>
    <row r="855" ht="20.05" customHeight="1">
      <c r="A855" s="9">
        <v>-2.86916807736234</v>
      </c>
      <c r="B855" s="10">
        <v>-0.0907629964145914</v>
      </c>
      <c r="C855" s="14">
        <v>-0.00133057748467614</v>
      </c>
      <c r="D855" s="14">
        <v>0.128136186874009</v>
      </c>
      <c r="E855" s="14">
        <v>0.0139743881183528</v>
      </c>
    </row>
    <row r="856" ht="20.05" customHeight="1">
      <c r="A856" s="9">
        <v>-2.87098333729063</v>
      </c>
      <c r="B856" s="10">
        <v>0.0594664839211937</v>
      </c>
      <c r="C856" s="14">
        <v>0.00123214625280405</v>
      </c>
      <c r="D856" s="14">
        <v>-0.0975990238159532</v>
      </c>
      <c r="E856" s="14">
        <v>0.0157321416789577</v>
      </c>
    </row>
    <row r="857" ht="20.05" customHeight="1">
      <c r="A857" s="9">
        <v>-2.86979400761221</v>
      </c>
      <c r="B857" s="10">
        <v>-0.198653360181176</v>
      </c>
      <c r="C857" s="14">
        <v>-0.000719834223515019</v>
      </c>
      <c r="D857" s="14">
        <v>0.289942699339164</v>
      </c>
      <c r="E857" s="14">
        <v>0.0938019434524074</v>
      </c>
    </row>
    <row r="858" ht="20.05" customHeight="1">
      <c r="A858" s="9">
        <v>-2.87376707481583</v>
      </c>
      <c r="B858" s="10">
        <v>0.262029137394955</v>
      </c>
      <c r="C858" s="14">
        <v>0.00507901976326826</v>
      </c>
      <c r="D858" s="14">
        <v>-0.401292499237593</v>
      </c>
      <c r="E858" s="14">
        <v>0.137172010678143</v>
      </c>
    </row>
    <row r="859" ht="20.05" customHeight="1">
      <c r="A859" s="9">
        <v>-2.86852649206793</v>
      </c>
      <c r="B859" s="10">
        <v>-0.248772741383506</v>
      </c>
      <c r="C859" s="14">
        <v>-0.00294683022148359</v>
      </c>
      <c r="D859" s="14">
        <v>0.366393661688556</v>
      </c>
      <c r="E859" s="14">
        <v>0.0791022318277495</v>
      </c>
    </row>
    <row r="860" ht="20.05" customHeight="1">
      <c r="A860" s="9">
        <v>-2.8735019468956</v>
      </c>
      <c r="B860" s="10">
        <v>0.0614834101273153</v>
      </c>
      <c r="C860" s="14">
        <v>0.00438104301228753</v>
      </c>
      <c r="D860" s="14">
        <v>-0.0998549117566388</v>
      </c>
      <c r="E860" s="14">
        <v>0.0131552630321339</v>
      </c>
    </row>
    <row r="861" ht="20.05" customHeight="1">
      <c r="A861" s="9">
        <v>-2.87227227869305</v>
      </c>
      <c r="B861" s="10">
        <v>-0.147324865737721</v>
      </c>
      <c r="C861" s="14">
        <v>0.00238394477715476</v>
      </c>
      <c r="D861" s="14">
        <v>0.214642518743878</v>
      </c>
      <c r="E861" s="14">
        <v>0.0381626646110925</v>
      </c>
    </row>
    <row r="862" ht="20.05" customHeight="1">
      <c r="A862" s="9">
        <v>-2.87521877600781</v>
      </c>
      <c r="B862" s="10">
        <v>0.10536046001036</v>
      </c>
      <c r="C862" s="14">
        <v>0.00667679515203232</v>
      </c>
      <c r="D862" s="14">
        <v>-0.163683513733592</v>
      </c>
      <c r="E862" s="14">
        <v>0.0219720643332376</v>
      </c>
    </row>
    <row r="863" ht="20.05" customHeight="1">
      <c r="A863" s="9">
        <v>-2.8731115668076</v>
      </c>
      <c r="B863" s="10">
        <v>-0.09818990764526141</v>
      </c>
      <c r="C863" s="14">
        <v>0.00340312487736048</v>
      </c>
      <c r="D863" s="14">
        <v>0.143598195320574</v>
      </c>
      <c r="E863" s="14">
        <v>0.0200626879213662</v>
      </c>
    </row>
    <row r="864" ht="20.05" customHeight="1">
      <c r="A864" s="9">
        <v>-2.87507536496051</v>
      </c>
      <c r="B864" s="10">
        <v>0.101102995398236</v>
      </c>
      <c r="C864" s="14">
        <v>0.00627508878377196</v>
      </c>
      <c r="D864" s="14">
        <v>-0.154338911416574</v>
      </c>
      <c r="E864" s="14">
        <v>0.0186260362694864</v>
      </c>
    </row>
    <row r="865" ht="20.05" customHeight="1">
      <c r="A865" s="9">
        <v>-2.87305330505254</v>
      </c>
      <c r="B865" s="10">
        <v>-0.0787212891865337</v>
      </c>
      <c r="C865" s="14">
        <v>0.00318831055544048</v>
      </c>
      <c r="D865" s="14">
        <v>0.117237068802453</v>
      </c>
      <c r="E865" s="14">
        <v>0.0197516331489264</v>
      </c>
    </row>
    <row r="866" ht="20.05" customHeight="1">
      <c r="A866" s="9">
        <v>-2.87462773083627</v>
      </c>
      <c r="B866" s="10">
        <v>0.166019056975225</v>
      </c>
      <c r="C866" s="14">
        <v>0.00553305193148954</v>
      </c>
      <c r="D866" s="14">
        <v>-0.248934222827844</v>
      </c>
      <c r="E866" s="14">
        <v>0.0551791380743275</v>
      </c>
    </row>
    <row r="867" ht="20.05" customHeight="1">
      <c r="A867" s="9">
        <v>-2.87130734969677</v>
      </c>
      <c r="B867" s="10">
        <v>-0.158319025302686</v>
      </c>
      <c r="C867" s="14">
        <v>0.000554367474932664</v>
      </c>
      <c r="D867" s="14">
        <v>0.23919216244968</v>
      </c>
      <c r="E867" s="14">
        <v>0.0490341930496346</v>
      </c>
    </row>
    <row r="868" ht="20.05" customHeight="1">
      <c r="A868" s="9">
        <v>-2.87447373020282</v>
      </c>
      <c r="B868" s="10">
        <v>0.1438366028078</v>
      </c>
      <c r="C868" s="14">
        <v>0.00533821072392627</v>
      </c>
      <c r="D868" s="14">
        <v>-0.213878226042172</v>
      </c>
      <c r="E868" s="14">
        <v>0.0555348008510638</v>
      </c>
    </row>
    <row r="869" ht="20.05" customHeight="1">
      <c r="A869" s="9">
        <v>-2.87159699814667</v>
      </c>
      <c r="B869" s="10">
        <v>-0.23291838505188</v>
      </c>
      <c r="C869" s="14">
        <v>0.00106064620308284</v>
      </c>
      <c r="D869" s="14">
        <v>0.352815630118309</v>
      </c>
      <c r="E869" s="14">
        <v>0.107336299691044</v>
      </c>
    </row>
    <row r="870" ht="20.05" customHeight="1">
      <c r="A870" s="9">
        <v>-2.8762553658477</v>
      </c>
      <c r="B870" s="10">
        <v>0.216658911421144</v>
      </c>
      <c r="C870" s="14">
        <v>0.00811695880544901</v>
      </c>
      <c r="D870" s="14">
        <v>-0.32123810534517</v>
      </c>
      <c r="E870" s="14">
        <v>0.0983906678675751</v>
      </c>
    </row>
    <row r="871" ht="20.05" customHeight="1">
      <c r="A871" s="9">
        <v>-2.87192218761928</v>
      </c>
      <c r="B871" s="10">
        <v>-0.226505295655088</v>
      </c>
      <c r="C871" s="14">
        <v>0.0016921966985456</v>
      </c>
      <c r="D871" s="14">
        <v>0.345872666661715</v>
      </c>
      <c r="E871" s="14">
        <v>0.100624113395916</v>
      </c>
    </row>
    <row r="872" ht="20.05" customHeight="1">
      <c r="A872" s="9">
        <v>-2.87645229353238</v>
      </c>
      <c r="B872" s="10">
        <v>0.20688146616012</v>
      </c>
      <c r="C872" s="14">
        <v>0.0086096500317799</v>
      </c>
      <c r="D872" s="14">
        <v>-0.303709039707497</v>
      </c>
      <c r="E872" s="14">
        <v>0.0677473827667881</v>
      </c>
    </row>
    <row r="873" ht="20.05" customHeight="1">
      <c r="A873" s="9">
        <v>-2.87231466420918</v>
      </c>
      <c r="B873" s="10">
        <v>-0.112722007100053</v>
      </c>
      <c r="C873" s="14">
        <v>0.00253546923762996</v>
      </c>
      <c r="D873" s="14">
        <v>0.178209607917248</v>
      </c>
      <c r="E873" s="14">
        <v>0.0317066327463476</v>
      </c>
    </row>
    <row r="874" ht="20.05" customHeight="1">
      <c r="A874" s="9">
        <v>-2.87456910435118</v>
      </c>
      <c r="B874" s="10">
        <v>0.161662702225146</v>
      </c>
      <c r="C874" s="14">
        <v>0.00609966139597492</v>
      </c>
      <c r="D874" s="14">
        <v>-0.232620705981039</v>
      </c>
      <c r="E874" s="14">
        <v>0.0476709679303796</v>
      </c>
    </row>
    <row r="875" ht="20.05" customHeight="1">
      <c r="A875" s="9">
        <v>-2.87133585030668</v>
      </c>
      <c r="B875" s="10">
        <v>-0.126110690753515</v>
      </c>
      <c r="C875" s="14">
        <v>0.00144724727635413</v>
      </c>
      <c r="D875" s="14">
        <v>0.200824642697666</v>
      </c>
      <c r="E875" s="14">
        <v>0.0372790294136436</v>
      </c>
    </row>
    <row r="876" ht="20.05" customHeight="1">
      <c r="A876" s="9">
        <v>-2.87385806412175</v>
      </c>
      <c r="B876" s="10">
        <v>0.16226430265616</v>
      </c>
      <c r="C876" s="14">
        <v>0.00546374013030746</v>
      </c>
      <c r="D876" s="14">
        <v>-0.231311903859804</v>
      </c>
      <c r="E876" s="14">
        <v>0.0269935561284297</v>
      </c>
    </row>
    <row r="877" ht="20.05" customHeight="1">
      <c r="A877" s="9">
        <v>-2.87061277806863</v>
      </c>
      <c r="B877" s="10">
        <v>-0.000111447805779624</v>
      </c>
      <c r="C877" s="14">
        <v>0.000837502053111385</v>
      </c>
      <c r="D877" s="14">
        <v>0.013854417962039</v>
      </c>
      <c r="E877" s="34">
        <v>4.1572838856341e-06</v>
      </c>
    </row>
    <row r="878" ht="20.05" customHeight="1">
      <c r="A878" s="9">
        <v>-2.87061500702474</v>
      </c>
      <c r="B878" s="10">
        <v>-0.0365161571613934</v>
      </c>
      <c r="C878" s="14">
        <v>0.00111459041235216</v>
      </c>
      <c r="D878" s="14">
        <v>0.06870768841932939</v>
      </c>
      <c r="E878" s="14">
        <v>0.00715538088759091</v>
      </c>
    </row>
    <row r="879" ht="20.05" customHeight="1">
      <c r="A879" s="9">
        <v>-2.87134533016797</v>
      </c>
      <c r="B879" s="10">
        <v>0.154639637246715</v>
      </c>
      <c r="C879" s="14">
        <v>0.00248874418073875</v>
      </c>
      <c r="D879" s="14">
        <v>-0.217698135573146</v>
      </c>
      <c r="E879" s="14">
        <v>0.0481240809568099</v>
      </c>
    </row>
    <row r="880" ht="20.05" customHeight="1">
      <c r="A880" s="9">
        <v>-2.86825253742303</v>
      </c>
      <c r="B880" s="10">
        <v>-0.149006999276462</v>
      </c>
      <c r="C880" s="14">
        <v>-0.00186521853072418</v>
      </c>
      <c r="D880" s="14">
        <v>0.238502098690412</v>
      </c>
      <c r="E880" s="14">
        <v>0.0461229384115166</v>
      </c>
    </row>
    <row r="881" ht="20.05" customHeight="1">
      <c r="A881" s="9">
        <v>-2.87123267740856</v>
      </c>
      <c r="B881" s="10">
        <v>0.153005322523423</v>
      </c>
      <c r="C881" s="14">
        <v>0.00290482344308407</v>
      </c>
      <c r="D881" s="14">
        <v>-0.215063969904959</v>
      </c>
      <c r="E881" s="14">
        <v>0.0374443192299248</v>
      </c>
    </row>
    <row r="882" ht="20.05" customHeight="1">
      <c r="A882" s="9">
        <v>-2.8681725709581</v>
      </c>
      <c r="B882" s="10">
        <v>-0.08579273223813511</v>
      </c>
      <c r="C882" s="14">
        <v>-0.00139645595501511</v>
      </c>
      <c r="D882" s="14">
        <v>0.143985617896322</v>
      </c>
      <c r="E882" s="14">
        <v>0.0166201470845501</v>
      </c>
    </row>
    <row r="883" ht="20.05" customHeight="1">
      <c r="A883" s="9">
        <v>-2.86988842560286</v>
      </c>
      <c r="B883" s="10">
        <v>0.103226677446084</v>
      </c>
      <c r="C883" s="14">
        <v>0.00148325640291132</v>
      </c>
      <c r="D883" s="14">
        <v>-0.139953778093853</v>
      </c>
      <c r="E883" s="14">
        <v>0.0146087991826684</v>
      </c>
    </row>
    <row r="884" ht="20.05" customHeight="1">
      <c r="A884" s="9">
        <v>-2.86782389205394</v>
      </c>
      <c r="B884" s="10">
        <v>-0.0348643452306254</v>
      </c>
      <c r="C884" s="14">
        <v>-0.00131581915896573</v>
      </c>
      <c r="D884" s="14">
        <v>0.0676186052884912</v>
      </c>
      <c r="E884" s="14">
        <v>0.000522204165722483</v>
      </c>
    </row>
    <row r="885" ht="20.05" customHeight="1">
      <c r="A885" s="9">
        <v>-2.86852117895855</v>
      </c>
      <c r="B885" s="10">
        <v>-0.0202326308568521</v>
      </c>
      <c r="C885" s="33">
        <v>3.65529468040905e-05</v>
      </c>
      <c r="D885" s="14">
        <v>0.0452842020065174</v>
      </c>
      <c r="E885" s="14">
        <v>0.00366973639184779</v>
      </c>
    </row>
    <row r="886" ht="20.05" customHeight="1">
      <c r="A886" s="9">
        <v>-2.86892583157569</v>
      </c>
      <c r="B886" s="10">
        <v>0.156720137450743</v>
      </c>
      <c r="C886" s="14">
        <v>0.000942236986934439</v>
      </c>
      <c r="D886" s="14">
        <v>-0.220134203711195</v>
      </c>
      <c r="E886" s="14">
        <v>0.0447574511988516</v>
      </c>
    </row>
    <row r="887" ht="20.05" customHeight="1">
      <c r="A887" s="9">
        <v>-2.86579142882667</v>
      </c>
      <c r="B887" s="10">
        <v>-0.121916126292674</v>
      </c>
      <c r="C887" s="14">
        <v>-0.00346044708728946</v>
      </c>
      <c r="D887" s="14">
        <v>0.198097024004954</v>
      </c>
      <c r="E887" s="14">
        <v>0.0426447088145241</v>
      </c>
    </row>
    <row r="888" ht="20.05" customHeight="1">
      <c r="A888" s="9">
        <v>-2.86822975135252</v>
      </c>
      <c r="B888" s="10">
        <v>0.219388943821711</v>
      </c>
      <c r="C888" s="14">
        <v>0.000501493392809626</v>
      </c>
      <c r="D888" s="14">
        <v>-0.314874885315052</v>
      </c>
      <c r="E888" s="14">
        <v>0.101865204515987</v>
      </c>
    </row>
    <row r="889" ht="20.05" customHeight="1">
      <c r="A889" s="9">
        <v>-2.86384197247609</v>
      </c>
      <c r="B889" s="10">
        <v>-0.23360678116393</v>
      </c>
      <c r="C889" s="14">
        <v>-0.00579600431349142</v>
      </c>
      <c r="D889" s="14">
        <v>0.364766055769887</v>
      </c>
      <c r="E889" s="14">
        <v>0.09457461789722731</v>
      </c>
    </row>
    <row r="890" ht="20.05" customHeight="1">
      <c r="A890" s="9">
        <v>-2.86851410809937</v>
      </c>
      <c r="B890" s="10">
        <v>0.161445673414051</v>
      </c>
      <c r="C890" s="14">
        <v>0.00149931680190632</v>
      </c>
      <c r="D890" s="14">
        <v>-0.22950668840723</v>
      </c>
      <c r="E890" s="14">
        <v>0.0363255001967659</v>
      </c>
    </row>
    <row r="891" ht="20.05" customHeight="1">
      <c r="A891" s="9">
        <v>-2.86528519463109</v>
      </c>
      <c r="B891" s="10">
        <v>-0.0580892542001306</v>
      </c>
      <c r="C891" s="14">
        <v>-0.00309081696623829</v>
      </c>
      <c r="D891" s="14">
        <v>0.100236131860924</v>
      </c>
      <c r="E891" s="14">
        <v>0.0123095450697593</v>
      </c>
    </row>
    <row r="892" ht="20.05" customHeight="1">
      <c r="A892" s="9">
        <v>-2.86644697971509</v>
      </c>
      <c r="B892" s="10">
        <v>0.148693863783248</v>
      </c>
      <c r="C892" s="14">
        <v>-0.00108609432901982</v>
      </c>
      <c r="D892" s="14">
        <v>-0.21084576228404</v>
      </c>
      <c r="E892" s="14">
        <v>0.0577969668856015</v>
      </c>
    </row>
    <row r="893" ht="20.05" customHeight="1">
      <c r="A893" s="9">
        <v>-2.86347310243943</v>
      </c>
      <c r="B893" s="10">
        <v>-0.230507861812103</v>
      </c>
      <c r="C893" s="14">
        <v>-0.00530300957470062</v>
      </c>
      <c r="D893" s="14">
        <v>0.357637178959044</v>
      </c>
      <c r="E893" s="14">
        <v>0.0790183022117255</v>
      </c>
    </row>
    <row r="894" ht="20.05" customHeight="1">
      <c r="A894" s="9">
        <v>-2.86808325967567</v>
      </c>
      <c r="B894" s="10">
        <v>0.104006745302178</v>
      </c>
      <c r="C894" s="14">
        <v>0.00184973400448026</v>
      </c>
      <c r="D894" s="14">
        <v>-0.145686753844084</v>
      </c>
      <c r="E894" s="14">
        <v>0.0239857772970392</v>
      </c>
    </row>
    <row r="895" ht="20.05" customHeight="1">
      <c r="A895" s="9">
        <v>-2.86600312476962</v>
      </c>
      <c r="B895" s="10">
        <v>-0.121012381817287</v>
      </c>
      <c r="C895" s="14">
        <v>-0.00106400107240142</v>
      </c>
      <c r="D895" s="14">
        <v>0.192385180892592</v>
      </c>
      <c r="E895" s="14">
        <v>0.0379437439695196</v>
      </c>
    </row>
    <row r="896" ht="20.05" customHeight="1">
      <c r="A896" s="9">
        <v>-2.86842337240597</v>
      </c>
      <c r="B896" s="10">
        <v>0.184907748787905</v>
      </c>
      <c r="C896" s="14">
        <v>0.00278370254545042</v>
      </c>
      <c r="D896" s="14">
        <v>-0.266807571522743</v>
      </c>
      <c r="E896" s="14">
        <v>0.0424845856235206</v>
      </c>
    </row>
    <row r="897" ht="20.05" customHeight="1">
      <c r="A897" s="9">
        <v>-2.86472521743021</v>
      </c>
      <c r="B897" s="10">
        <v>-0.0392889013616707</v>
      </c>
      <c r="C897" s="14">
        <v>-0.00255244888500445</v>
      </c>
      <c r="D897" s="14">
        <v>0.07030450821899201</v>
      </c>
      <c r="E897" s="14">
        <v>0.00205453434368059</v>
      </c>
    </row>
    <row r="898" ht="20.05" customHeight="1">
      <c r="A898" s="9">
        <v>-2.86551099545745</v>
      </c>
      <c r="B898" s="10">
        <v>0.011765223934149</v>
      </c>
      <c r="C898" s="14">
        <v>-0.00114635872062461</v>
      </c>
      <c r="D898" s="14">
        <v>-0.0070268494191939</v>
      </c>
      <c r="E898" s="34">
        <v>8.1053050637999e-05</v>
      </c>
    </row>
    <row r="899" ht="20.05" customHeight="1">
      <c r="A899" s="9">
        <v>-2.86527569097876</v>
      </c>
      <c r="B899" s="10">
        <v>0.0185028400670968</v>
      </c>
      <c r="C899" s="14">
        <v>-0.00128689570900849</v>
      </c>
      <c r="D899" s="14">
        <v>-0.0174702963680431</v>
      </c>
      <c r="E899" s="14">
        <v>0.00181607237891472</v>
      </c>
    </row>
    <row r="900" ht="20.05" customHeight="1">
      <c r="A900" s="9">
        <v>-2.86490563417742</v>
      </c>
      <c r="B900" s="10">
        <v>-0.07723577014725461</v>
      </c>
      <c r="C900" s="14">
        <v>-0.00163630163636935</v>
      </c>
      <c r="D900" s="14">
        <v>0.125759152804907</v>
      </c>
      <c r="E900" s="14">
        <v>0.0215329473440666</v>
      </c>
    </row>
    <row r="901" ht="20.05" customHeight="1">
      <c r="A901" s="9">
        <v>-2.86645034958037</v>
      </c>
      <c r="B901" s="10">
        <v>0.194782749793775</v>
      </c>
      <c r="C901" s="14">
        <v>0.000878881419728798</v>
      </c>
      <c r="D901" s="14">
        <v>-0.282749153329443</v>
      </c>
      <c r="E901" s="14">
        <v>0.0688673071670641</v>
      </c>
    </row>
    <row r="902" ht="20.05" customHeight="1">
      <c r="A902" s="9">
        <v>-2.86255469458449</v>
      </c>
      <c r="B902" s="10">
        <v>-0.150165928105381</v>
      </c>
      <c r="C902" s="14">
        <v>-0.00477610164686006</v>
      </c>
      <c r="D902" s="14">
        <v>0.234932054786248</v>
      </c>
      <c r="E902" s="14">
        <v>0.041319839126089</v>
      </c>
    </row>
    <row r="903" ht="20.05" customHeight="1">
      <c r="A903" s="9">
        <v>-2.8655580131466</v>
      </c>
      <c r="B903" s="10">
        <v>0.118351819558742</v>
      </c>
      <c r="C903" s="33">
        <v>-7.74605511350904e-05</v>
      </c>
      <c r="D903" s="14">
        <v>-0.169244141366033</v>
      </c>
      <c r="E903" s="14">
        <v>0.0283516272749115</v>
      </c>
    </row>
    <row r="904" ht="20.05" customHeight="1">
      <c r="A904" s="9">
        <v>-2.86319097675542</v>
      </c>
      <c r="B904" s="10">
        <v>-0.115358087493004</v>
      </c>
      <c r="C904" s="14">
        <v>-0.00346234337845574</v>
      </c>
      <c r="D904" s="14">
        <v>0.181297944757857</v>
      </c>
      <c r="E904" s="14">
        <v>0.0258327923899898</v>
      </c>
    </row>
    <row r="905" ht="20.05" customHeight="1">
      <c r="A905" s="9">
        <v>-2.86549813850528</v>
      </c>
      <c r="B905" s="10">
        <v>0.103165100164134</v>
      </c>
      <c r="C905" s="14">
        <v>0.000163615516701392</v>
      </c>
      <c r="D905" s="14">
        <v>-0.147502798936536</v>
      </c>
      <c r="E905" s="14">
        <v>0.0228497674227974</v>
      </c>
    </row>
    <row r="906" ht="20.05" customHeight="1">
      <c r="A906" s="9">
        <v>-2.863434836502</v>
      </c>
      <c r="B906" s="10">
        <v>-0.112922490302698</v>
      </c>
      <c r="C906" s="14">
        <v>-0.00278644046202932</v>
      </c>
      <c r="D906" s="14">
        <v>0.176676685386905</v>
      </c>
      <c r="E906" s="14">
        <v>0.0275794129069532</v>
      </c>
    </row>
    <row r="907" ht="20.05" customHeight="1">
      <c r="A907" s="9">
        <v>-2.86569328630805</v>
      </c>
      <c r="B907" s="10">
        <v>0.125393465011821</v>
      </c>
      <c r="C907" s="14">
        <v>0.000747093245708768</v>
      </c>
      <c r="D907" s="14">
        <v>-0.181615072262942</v>
      </c>
      <c r="E907" s="14">
        <v>0.0442102740420807</v>
      </c>
    </row>
    <row r="908" ht="20.05" customHeight="1">
      <c r="A908" s="9">
        <v>-2.86318541700782</v>
      </c>
      <c r="B908" s="10">
        <v>-0.218590289684005</v>
      </c>
      <c r="C908" s="14">
        <v>-0.00288520819955006</v>
      </c>
      <c r="D908" s="14">
        <v>0.334580061179145</v>
      </c>
      <c r="E908" s="14">
        <v>0.083483421428202</v>
      </c>
    </row>
    <row r="909" ht="20.05" customHeight="1">
      <c r="A909" s="9">
        <v>-2.8675572228015</v>
      </c>
      <c r="B909" s="10">
        <v>0.15405283442902</v>
      </c>
      <c r="C909" s="14">
        <v>0.00380639302403283</v>
      </c>
      <c r="D909" s="14">
        <v>-0.225230548495624</v>
      </c>
      <c r="E909" s="14">
        <v>0.0499850411300103</v>
      </c>
    </row>
    <row r="910" ht="20.05" customHeight="1">
      <c r="A910" s="9">
        <v>-2.86447616611292</v>
      </c>
      <c r="B910" s="10">
        <v>-0.16255426469247</v>
      </c>
      <c r="C910" s="14">
        <v>-0.000698217945879654</v>
      </c>
      <c r="D910" s="14">
        <v>0.250795736635685</v>
      </c>
      <c r="E910" s="14">
        <v>0.0823314310922641</v>
      </c>
    </row>
    <row r="911" ht="20.05" customHeight="1">
      <c r="A911" s="9">
        <v>-2.86772725140677</v>
      </c>
      <c r="B911" s="10">
        <v>0.331588195437101</v>
      </c>
      <c r="C911" s="14">
        <v>0.00431769678683405</v>
      </c>
      <c r="D911" s="14">
        <v>-0.490623048944176</v>
      </c>
      <c r="E911" s="14">
        <v>0.16238700611047</v>
      </c>
    </row>
    <row r="912" ht="20.05" customHeight="1">
      <c r="A912" s="9">
        <v>-2.86109548749803</v>
      </c>
      <c r="B912" s="10">
        <v>-0.146252495250966</v>
      </c>
      <c r="C912" s="14">
        <v>-0.00549476419204947</v>
      </c>
      <c r="D912" s="14">
        <v>0.227400704898701</v>
      </c>
      <c r="E912" s="14">
        <v>0.0514193002140063</v>
      </c>
    </row>
    <row r="913" ht="20.05" customHeight="1">
      <c r="A913" s="9">
        <v>-2.86402053740304</v>
      </c>
      <c r="B913" s="10">
        <v>0.19682912550381</v>
      </c>
      <c r="C913" s="14">
        <v>-0.000946750094075455</v>
      </c>
      <c r="D913" s="14">
        <v>-0.288829409944598</v>
      </c>
      <c r="E913" s="14">
        <v>0.09313552887251129</v>
      </c>
    </row>
    <row r="914" ht="20.05" customHeight="1">
      <c r="A914" s="9">
        <v>-2.86008395489297</v>
      </c>
      <c r="B914" s="10">
        <v>-0.264795991835902</v>
      </c>
      <c r="C914" s="14">
        <v>-0.00672333829296742</v>
      </c>
      <c r="D914" s="14">
        <v>0.403329611250599</v>
      </c>
      <c r="E914" s="14">
        <v>0.11980807098853</v>
      </c>
    </row>
    <row r="915" ht="20.05" customHeight="1">
      <c r="A915" s="9">
        <v>-2.86537987472969</v>
      </c>
      <c r="B915" s="10">
        <v>0.176716687756962</v>
      </c>
      <c r="C915" s="14">
        <v>0.00134325393204455</v>
      </c>
      <c r="D915" s="14">
        <v>-0.260901086396087</v>
      </c>
      <c r="E915" s="14">
        <v>0.06899855323357509</v>
      </c>
    </row>
    <row r="916" ht="20.05" customHeight="1">
      <c r="A916" s="9">
        <v>-2.86184554097455</v>
      </c>
      <c r="B916" s="10">
        <v>-0.204226638542114</v>
      </c>
      <c r="C916" s="14">
        <v>-0.0038747677958772</v>
      </c>
      <c r="D916" s="14">
        <v>0.310908304078939</v>
      </c>
      <c r="E916" s="14">
        <v>0.0923735524391066</v>
      </c>
    </row>
    <row r="917" ht="20.05" customHeight="1">
      <c r="A917" s="9">
        <v>-2.86593007374539</v>
      </c>
      <c r="B917" s="10">
        <v>0.237105177406664</v>
      </c>
      <c r="C917" s="14">
        <v>0.00234339828570158</v>
      </c>
      <c r="D917" s="14">
        <v>-0.352223629172711</v>
      </c>
      <c r="E917" s="14">
        <v>0.107447482002491</v>
      </c>
    </row>
    <row r="918" ht="20.05" customHeight="1">
      <c r="A918" s="9">
        <v>-2.86118797019726</v>
      </c>
      <c r="B918" s="10">
        <v>-0.205038984255306</v>
      </c>
      <c r="C918" s="14">
        <v>-0.00470107429775265</v>
      </c>
      <c r="D918" s="14">
        <v>0.311679750755356</v>
      </c>
      <c r="E918" s="14">
        <v>0.0956219969789872</v>
      </c>
    </row>
    <row r="919" ht="20.05" customHeight="1">
      <c r="A919" s="9">
        <v>-2.86528874988236</v>
      </c>
      <c r="B919" s="10">
        <v>0.250012697783168</v>
      </c>
      <c r="C919" s="14">
        <v>0.00153252071735446</v>
      </c>
      <c r="D919" s="14">
        <v>-0.372272340553369</v>
      </c>
      <c r="E919" s="14">
        <v>0.113277214544423</v>
      </c>
    </row>
    <row r="920" ht="20.05" customHeight="1">
      <c r="A920" s="9">
        <v>-2.8602884959267</v>
      </c>
      <c r="B920" s="10">
        <v>-0.192043951576016</v>
      </c>
      <c r="C920" s="14">
        <v>-0.00591292609371292</v>
      </c>
      <c r="D920" s="14">
        <v>0.291262415732864</v>
      </c>
      <c r="E920" s="14">
        <v>0.09080882985537481</v>
      </c>
    </row>
    <row r="921" ht="20.05" customHeight="1">
      <c r="A921" s="9">
        <v>-2.86412937495822</v>
      </c>
      <c r="B921" s="10">
        <v>0.269360565512499</v>
      </c>
      <c r="C921" s="33">
        <v>-8.767777905565111e-05</v>
      </c>
      <c r="D921" s="14">
        <v>-0.402570651117822</v>
      </c>
      <c r="E921" s="14">
        <v>0.138617326248079</v>
      </c>
    </row>
    <row r="922" ht="20.05" customHeight="1">
      <c r="A922" s="9">
        <v>-2.85874216364797</v>
      </c>
      <c r="B922" s="10">
        <v>-0.232702849014527</v>
      </c>
      <c r="C922" s="14">
        <v>-0.008139090801412089</v>
      </c>
      <c r="D922" s="14">
        <v>0.350498690511039</v>
      </c>
      <c r="E922" s="14">
        <v>0.131478354614304</v>
      </c>
    </row>
    <row r="923" ht="20.05" customHeight="1">
      <c r="A923" s="9">
        <v>-2.86339622062826</v>
      </c>
      <c r="B923" s="10">
        <v>0.318634967892541</v>
      </c>
      <c r="C923" s="14">
        <v>-0.00112911699119131</v>
      </c>
      <c r="D923" s="14">
        <v>-0.478873508829856</v>
      </c>
      <c r="E923" s="14">
        <v>0.16709169058528</v>
      </c>
    </row>
    <row r="924" ht="20.05" customHeight="1">
      <c r="A924" s="9">
        <v>-2.85702352127041</v>
      </c>
      <c r="B924" s="10">
        <v>-0.19295730716188</v>
      </c>
      <c r="C924" s="14">
        <v>-0.0107065871677884</v>
      </c>
      <c r="D924" s="14">
        <v>0.288182454253222</v>
      </c>
      <c r="E924" s="14">
        <v>0.0469472801342143</v>
      </c>
    </row>
    <row r="925" ht="20.05" customHeight="1">
      <c r="A925" s="9">
        <v>-2.86088266741365</v>
      </c>
      <c r="B925" s="10">
        <v>0.0445631104864722</v>
      </c>
      <c r="C925" s="14">
        <v>-0.004942938082724</v>
      </c>
      <c r="D925" s="14">
        <v>-0.0712254285001989</v>
      </c>
      <c r="E925" s="14">
        <v>0.00632526801336965</v>
      </c>
    </row>
    <row r="926" ht="20.05" customHeight="1">
      <c r="A926" s="9">
        <v>-2.85999140520392</v>
      </c>
      <c r="B926" s="10">
        <v>-0.0938433891106258</v>
      </c>
      <c r="C926" s="14">
        <v>-0.00636744665272798</v>
      </c>
      <c r="D926" s="14">
        <v>0.134928566795155</v>
      </c>
      <c r="E926" s="14">
        <v>0.0147458337682287</v>
      </c>
    </row>
    <row r="927" ht="20.05" customHeight="1">
      <c r="A927" s="9">
        <v>-2.86186827298613</v>
      </c>
      <c r="B927" s="10">
        <v>0.0595472312447716</v>
      </c>
      <c r="C927" s="14">
        <v>-0.00366887531682489</v>
      </c>
      <c r="D927" s="14">
        <v>-0.0970247160742443</v>
      </c>
      <c r="E927" s="14">
        <v>0.00630239934482519</v>
      </c>
    </row>
    <row r="928" ht="20.05" customHeight="1">
      <c r="A928" s="9">
        <v>-2.86067732836123</v>
      </c>
      <c r="B928" s="10">
        <v>-0.0436573158295699</v>
      </c>
      <c r="C928" s="14">
        <v>-0.00560936963830978</v>
      </c>
      <c r="D928" s="14">
        <v>0.0567024157152622</v>
      </c>
      <c r="E928" s="14">
        <v>0.00155694677477034</v>
      </c>
    </row>
    <row r="929" ht="20.05" customHeight="1">
      <c r="A929" s="9">
        <v>-2.86155047467783</v>
      </c>
      <c r="B929" s="10">
        <v>-0.0783698875234911</v>
      </c>
      <c r="C929" s="14">
        <v>-0.00447532132400453</v>
      </c>
      <c r="D929" s="14">
        <v>0.107121308059042</v>
      </c>
      <c r="E929" s="14">
        <v>0.00705526479068092</v>
      </c>
    </row>
    <row r="930" ht="20.05" customHeight="1">
      <c r="A930" s="9">
        <v>-2.8631178724283</v>
      </c>
      <c r="B930" s="10">
        <v>0.009523577279881601</v>
      </c>
      <c r="C930" s="14">
        <v>-0.0023328951628237</v>
      </c>
      <c r="D930" s="14">
        <v>-0.0260333089446603</v>
      </c>
      <c r="E930" s="14">
        <v>0.000227423339542658</v>
      </c>
    </row>
    <row r="931" ht="20.05" customHeight="1">
      <c r="A931" s="9">
        <v>-2.8629274008827</v>
      </c>
      <c r="B931" s="10">
        <v>0.0328546168166241</v>
      </c>
      <c r="C931" s="14">
        <v>-0.00285356134171691</v>
      </c>
      <c r="D931" s="14">
        <v>-0.0617156435729223</v>
      </c>
      <c r="E931" s="14">
        <v>0.008263805131754721</v>
      </c>
    </row>
    <row r="932" ht="20.05" customHeight="1">
      <c r="A932" s="9">
        <v>-2.86227030854637</v>
      </c>
      <c r="B932" s="10">
        <v>-0.212495989015662</v>
      </c>
      <c r="C932" s="14">
        <v>-0.00408787421317535</v>
      </c>
      <c r="D932" s="14">
        <v>0.30546982089767</v>
      </c>
      <c r="E932" s="14">
        <v>0.0944020880111358</v>
      </c>
    </row>
    <row r="933" ht="20.05" customHeight="1">
      <c r="A933" s="9">
        <v>-2.86652022832668</v>
      </c>
      <c r="B933" s="10">
        <v>0.22097977558649</v>
      </c>
      <c r="C933" s="14">
        <v>0.00202152220477804</v>
      </c>
      <c r="D933" s="14">
        <v>-0.345940224916886</v>
      </c>
      <c r="E933" s="14">
        <v>0.103620561135964</v>
      </c>
    </row>
    <row r="934" ht="20.05" customHeight="1">
      <c r="A934" s="9">
        <v>-2.86210063281495</v>
      </c>
      <c r="B934" s="10">
        <v>-0.236526133551583</v>
      </c>
      <c r="C934" s="14">
        <v>-0.00489728229355969</v>
      </c>
      <c r="D934" s="14">
        <v>0.34091156369784</v>
      </c>
      <c r="E934" s="14">
        <v>0.0969714130731191</v>
      </c>
    </row>
    <row r="935" ht="20.05" customHeight="1">
      <c r="A935" s="9">
        <v>-2.86683115548598</v>
      </c>
      <c r="B935" s="10">
        <v>0.163525085251815</v>
      </c>
      <c r="C935" s="14">
        <v>0.00192094898039711</v>
      </c>
      <c r="D935" s="14">
        <v>-0.26059786382728</v>
      </c>
      <c r="E935" s="14">
        <v>0.0657322371168203</v>
      </c>
    </row>
    <row r="936" ht="20.05" customHeight="1">
      <c r="A936" s="9">
        <v>-2.86356065378094</v>
      </c>
      <c r="B936" s="10">
        <v>-0.228668438210729</v>
      </c>
      <c r="C936" s="14">
        <v>-0.0032910082961485</v>
      </c>
      <c r="D936" s="14">
        <v>0.328256094610967</v>
      </c>
      <c r="E936" s="14">
        <v>0.0856150058233274</v>
      </c>
    </row>
    <row r="937" ht="20.05" customHeight="1">
      <c r="A937" s="9">
        <v>-2.86813402254516</v>
      </c>
      <c r="B937" s="10">
        <v>0.136652983484522</v>
      </c>
      <c r="C937" s="14">
        <v>0.00327411359607084</v>
      </c>
      <c r="D937" s="14">
        <v>-0.2206906251023</v>
      </c>
      <c r="E937" s="14">
        <v>0.0485553313294714</v>
      </c>
    </row>
    <row r="938" ht="20.05" customHeight="1">
      <c r="A938" s="9">
        <v>-2.86540096287547</v>
      </c>
      <c r="B938" s="10">
        <v>-0.210045726381865</v>
      </c>
      <c r="C938" s="14">
        <v>-0.00113969890597517</v>
      </c>
      <c r="D938" s="14">
        <v>0.300317239966437</v>
      </c>
      <c r="E938" s="14">
        <v>0.07311849272065921</v>
      </c>
    </row>
    <row r="939" ht="20.05" customHeight="1">
      <c r="A939" s="9">
        <v>-2.86960187740311</v>
      </c>
      <c r="B939" s="10">
        <v>0.12958755225878</v>
      </c>
      <c r="C939" s="14">
        <v>0.00486664589335356</v>
      </c>
      <c r="D939" s="14">
        <v>-0.209467418534673</v>
      </c>
      <c r="E939" s="14">
        <v>0.050239520052377</v>
      </c>
    </row>
    <row r="940" ht="20.05" customHeight="1">
      <c r="A940" s="9">
        <v>-2.86701012635793</v>
      </c>
      <c r="B940" s="10">
        <v>-0.248713426331377</v>
      </c>
      <c r="C940" s="14">
        <v>0.000677297522660113</v>
      </c>
      <c r="D940" s="14">
        <v>0.359408117779584</v>
      </c>
      <c r="E940" s="14">
        <v>0.104065458348277</v>
      </c>
    </row>
    <row r="941" ht="20.05" customHeight="1">
      <c r="A941" s="9">
        <v>-2.87198439488456</v>
      </c>
      <c r="B941" s="10">
        <v>0.159486814019312</v>
      </c>
      <c r="C941" s="14">
        <v>0.00786545987825178</v>
      </c>
      <c r="D941" s="14">
        <v>-0.252692976849153</v>
      </c>
      <c r="E941" s="14">
        <v>0.0376103667236837</v>
      </c>
    </row>
    <row r="942" ht="20.05" customHeight="1">
      <c r="A942" s="9">
        <v>-2.86879465860417</v>
      </c>
      <c r="B942" s="10">
        <v>-0.07069389118789381</v>
      </c>
      <c r="C942" s="14">
        <v>0.00281160034126873</v>
      </c>
      <c r="D942" s="14">
        <v>0.0948798222013307</v>
      </c>
      <c r="E942" s="14">
        <v>0.0163972663502082</v>
      </c>
    </row>
    <row r="943" ht="20.05" customHeight="1">
      <c r="A943" s="9">
        <v>-2.87020853642793</v>
      </c>
      <c r="B943" s="10">
        <v>0.155555848218729</v>
      </c>
      <c r="C943" s="14">
        <v>0.00470919678529534</v>
      </c>
      <c r="D943" s="14">
        <v>-0.243666836103713</v>
      </c>
      <c r="E943" s="14">
        <v>0.0468321828627734</v>
      </c>
    </row>
    <row r="944" ht="20.05" customHeight="1">
      <c r="A944" s="9">
        <v>-2.86709741946355</v>
      </c>
      <c r="B944" s="10">
        <v>-0.138231404392588</v>
      </c>
      <c r="C944" s="14">
        <v>-0.000164139936778911</v>
      </c>
      <c r="D944" s="14">
        <v>0.198393655172599</v>
      </c>
      <c r="E944" s="14">
        <v>0.0503643741565669</v>
      </c>
    </row>
    <row r="945" ht="20.05" customHeight="1">
      <c r="A945" s="9">
        <v>-2.86986204755141</v>
      </c>
      <c r="B945" s="10">
        <v>0.217232667985087</v>
      </c>
      <c r="C945" s="14">
        <v>0.00380373316667308</v>
      </c>
      <c r="D945" s="14">
        <v>-0.334850703352447</v>
      </c>
      <c r="E945" s="14">
        <v>0.0625221238272326</v>
      </c>
    </row>
    <row r="946" ht="20.05" customHeight="1">
      <c r="A946" s="9">
        <v>-2.8655173941917</v>
      </c>
      <c r="B946" s="10">
        <v>-0.0636131612734897</v>
      </c>
      <c r="C946" s="14">
        <v>-0.00289328090037586</v>
      </c>
      <c r="D946" s="14">
        <v>0.0875332878540377</v>
      </c>
      <c r="E946" s="14">
        <v>0.00672833354479253</v>
      </c>
    </row>
    <row r="947" ht="20.05" customHeight="1">
      <c r="A947" s="9">
        <v>-2.86678965741717</v>
      </c>
      <c r="B947" s="10">
        <v>0.0396180270095251</v>
      </c>
      <c r="C947" s="14">
        <v>-0.00114261514329511</v>
      </c>
      <c r="D947" s="14">
        <v>-0.0681634698519083</v>
      </c>
      <c r="E947" s="14">
        <v>0.00360449239632587</v>
      </c>
    </row>
    <row r="948" ht="20.05" customHeight="1">
      <c r="A948" s="9">
        <v>-2.86599729687698</v>
      </c>
      <c r="B948" s="10">
        <v>-0.0491276511000042</v>
      </c>
      <c r="C948" s="14">
        <v>-0.00250588454033327</v>
      </c>
      <c r="D948" s="14">
        <v>0.06461903163563371</v>
      </c>
      <c r="E948" s="14">
        <v>0.00381875359226571</v>
      </c>
    </row>
    <row r="949" ht="20.05" customHeight="1">
      <c r="A949" s="9">
        <v>-2.86697984989898</v>
      </c>
      <c r="B949" s="10">
        <v>0.0267436063527836</v>
      </c>
      <c r="C949" s="14">
        <v>-0.0012135039076206</v>
      </c>
      <c r="D949" s="14">
        <v>-0.0499242265048063</v>
      </c>
      <c r="E949" s="14">
        <v>0.00396831017553263</v>
      </c>
    </row>
    <row r="950" ht="20.05" customHeight="1">
      <c r="A950" s="9">
        <v>-2.86644497777193</v>
      </c>
      <c r="B950" s="10">
        <v>-0.118003380614195</v>
      </c>
      <c r="C950" s="14">
        <v>-0.00221198843771673</v>
      </c>
      <c r="D950" s="14">
        <v>0.166839324019491</v>
      </c>
      <c r="E950" s="14">
        <v>0.0219952325636558</v>
      </c>
    </row>
    <row r="951" ht="20.05" customHeight="1">
      <c r="A951" s="9">
        <v>-2.86880504538421</v>
      </c>
      <c r="B951" s="10">
        <v>0.06387692933159329</v>
      </c>
      <c r="C951" s="14">
        <v>0.00112479804267309</v>
      </c>
      <c r="D951" s="14">
        <v>-0.106630797529173</v>
      </c>
      <c r="E951" s="14">
        <v>0.00861702552694249</v>
      </c>
    </row>
    <row r="952" ht="20.05" customHeight="1">
      <c r="A952" s="9">
        <v>-2.86752750679758</v>
      </c>
      <c r="B952" s="10">
        <v>-0.06774935560845829</v>
      </c>
      <c r="C952" s="14">
        <v>-0.00100781790791038</v>
      </c>
      <c r="D952" s="14">
        <v>0.09113919553845019</v>
      </c>
      <c r="E952" s="14">
        <v>0.00363929135419181</v>
      </c>
    </row>
    <row r="953" ht="20.05" customHeight="1">
      <c r="A953" s="9">
        <v>-2.86888249390975</v>
      </c>
      <c r="B953" s="10">
        <v>-0.015328095696089</v>
      </c>
      <c r="C953" s="14">
        <v>0.000814966002858628</v>
      </c>
      <c r="D953" s="14">
        <v>0.0122110471882103</v>
      </c>
      <c r="E953" s="14">
        <v>0.000266845461662236</v>
      </c>
    </row>
    <row r="954" ht="20.05" customHeight="1">
      <c r="A954" s="9">
        <v>-2.86918905582367</v>
      </c>
      <c r="B954" s="10">
        <v>-0.0323240861015279</v>
      </c>
      <c r="C954" s="14">
        <v>0.00105918694662283</v>
      </c>
      <c r="D954" s="14">
        <v>0.0379446243085222</v>
      </c>
      <c r="E954" s="14">
        <v>0.00264416750087403</v>
      </c>
    </row>
    <row r="955" ht="20.05" customHeight="1">
      <c r="A955" s="9">
        <v>-2.8698355375457</v>
      </c>
      <c r="B955" s="10">
        <v>0.0474673225933161</v>
      </c>
      <c r="C955" s="14">
        <v>0.00181807943279328</v>
      </c>
      <c r="D955" s="14">
        <v>-0.08143102069255979</v>
      </c>
      <c r="E955" s="14">
        <v>0.00730018331689878</v>
      </c>
    </row>
    <row r="956" ht="20.05" customHeight="1">
      <c r="A956" s="9">
        <v>-2.86888619109384</v>
      </c>
      <c r="B956" s="10">
        <v>-0.102601510395326</v>
      </c>
      <c r="C956" s="14">
        <v>0.000189459018942082</v>
      </c>
      <c r="D956" s="14">
        <v>0.144206371819698</v>
      </c>
      <c r="E956" s="14">
        <v>0.0277785044800963</v>
      </c>
    </row>
    <row r="957" ht="20.05" customHeight="1">
      <c r="A957" s="9">
        <v>-2.87093822130174</v>
      </c>
      <c r="B957" s="10">
        <v>0.161533997375932</v>
      </c>
      <c r="C957" s="14">
        <v>0.00307358645533604</v>
      </c>
      <c r="D957" s="14">
        <v>-0.251941181775151</v>
      </c>
      <c r="E957" s="14">
        <v>0.06525093374420381</v>
      </c>
    </row>
    <row r="958" ht="20.05" customHeight="1">
      <c r="A958" s="9">
        <v>-2.86770754135422</v>
      </c>
      <c r="B958" s="10">
        <v>-0.232602795510737</v>
      </c>
      <c r="C958" s="14">
        <v>-0.00196523718016698</v>
      </c>
      <c r="D958" s="14">
        <v>0.340164848014045</v>
      </c>
      <c r="E958" s="14">
        <v>0.0967946252876546</v>
      </c>
    </row>
    <row r="959" ht="20.05" customHeight="1">
      <c r="A959" s="9">
        <v>-2.87235959726444</v>
      </c>
      <c r="B959" s="10">
        <v>0.173412338186297</v>
      </c>
      <c r="C959" s="14">
        <v>0.00483805978011392</v>
      </c>
      <c r="D959" s="14">
        <v>-0.269434455820245</v>
      </c>
      <c r="E959" s="14">
        <v>0.0429223111591383</v>
      </c>
    </row>
    <row r="960" ht="20.05" customHeight="1">
      <c r="A960" s="9">
        <v>-2.86889135050071</v>
      </c>
      <c r="B960" s="10">
        <v>-0.0681352092263995</v>
      </c>
      <c r="C960" s="14">
        <v>-0.0005506293362909891</v>
      </c>
      <c r="D960" s="14">
        <v>0.09430500893808</v>
      </c>
      <c r="E960" s="14">
        <v>0.008598528428438661</v>
      </c>
    </row>
    <row r="961" ht="20.05" customHeight="1">
      <c r="A961" s="9">
        <v>-2.87025405468524</v>
      </c>
      <c r="B961" s="10">
        <v>0.0549926943538223</v>
      </c>
      <c r="C961" s="14">
        <v>0.00133547084247061</v>
      </c>
      <c r="D961" s="14">
        <v>-0.0905487034503345</v>
      </c>
      <c r="E961" s="14">
        <v>0.00871667081485279</v>
      </c>
    </row>
    <row r="962" ht="20.05" customHeight="1">
      <c r="A962" s="9">
        <v>-2.86915420079816</v>
      </c>
      <c r="B962" s="10">
        <v>-0.09966640995996</v>
      </c>
      <c r="C962" s="14">
        <v>-0.000475503226536079</v>
      </c>
      <c r="D962" s="14">
        <v>0.141832374457509</v>
      </c>
      <c r="E962" s="14">
        <v>0.0180817739420162</v>
      </c>
    </row>
    <row r="963" ht="20.05" customHeight="1">
      <c r="A963" s="9">
        <v>-2.87114752899736</v>
      </c>
      <c r="B963" s="10">
        <v>0.0773384018713521</v>
      </c>
      <c r="C963" s="14">
        <v>0.0023611442626141</v>
      </c>
      <c r="D963" s="14">
        <v>-0.123814611216762</v>
      </c>
      <c r="E963" s="14">
        <v>0.0200552257068415</v>
      </c>
    </row>
    <row r="964" ht="20.05" customHeight="1">
      <c r="A964" s="9">
        <v>-2.86960076095993</v>
      </c>
      <c r="B964" s="10">
        <v>-0.175688323907478</v>
      </c>
      <c r="C964" s="14">
        <v>-0.000115147961721141</v>
      </c>
      <c r="D964" s="14">
        <v>0.256418595251757</v>
      </c>
      <c r="E964" s="14">
        <v>0.0737051116364566</v>
      </c>
    </row>
    <row r="965" ht="20.05" customHeight="1">
      <c r="A965" s="9">
        <v>-2.87311452743808</v>
      </c>
      <c r="B965" s="10">
        <v>0.233603028650952</v>
      </c>
      <c r="C965" s="14">
        <v>0.00501322394331401</v>
      </c>
      <c r="D965" s="14">
        <v>-0.357552283016447</v>
      </c>
      <c r="E965" s="14">
        <v>0.109048683707429</v>
      </c>
    </row>
    <row r="966" ht="20.05" customHeight="1">
      <c r="A966" s="9">
        <v>-2.86844246686507</v>
      </c>
      <c r="B966" s="10">
        <v>-0.221893690112573</v>
      </c>
      <c r="C966" s="14">
        <v>-0.00213782171701493</v>
      </c>
      <c r="D966" s="14">
        <v>0.327158091013249</v>
      </c>
      <c r="E966" s="14">
        <v>0.07246103819417039</v>
      </c>
    </row>
    <row r="967" ht="20.05" customHeight="1">
      <c r="A967" s="9">
        <v>-2.87288034066732</v>
      </c>
      <c r="B967" s="10">
        <v>0.0967292692815524</v>
      </c>
      <c r="C967" s="14">
        <v>0.00440534010325005</v>
      </c>
      <c r="D967" s="14">
        <v>-0.151403775036896</v>
      </c>
      <c r="E967" s="14">
        <v>0.0134533952398546</v>
      </c>
    </row>
    <row r="968" ht="20.05" customHeight="1">
      <c r="A968" s="9">
        <v>-2.87094575528169</v>
      </c>
      <c r="B968" s="10">
        <v>-0.0390243299791142</v>
      </c>
      <c r="C968" s="14">
        <v>0.00137726460251213</v>
      </c>
      <c r="D968" s="14">
        <v>0.05351981372867</v>
      </c>
      <c r="E968" s="14">
        <v>0.00517483663020226</v>
      </c>
    </row>
    <row r="969" ht="20.05" customHeight="1">
      <c r="A969" s="9">
        <v>-2.87172624188127</v>
      </c>
      <c r="B969" s="10">
        <v>0.09032701784495149</v>
      </c>
      <c r="C969" s="14">
        <v>0.00244766087708553</v>
      </c>
      <c r="D969" s="14">
        <v>-0.140102108321497</v>
      </c>
      <c r="E969" s="14">
        <v>0.00770254461508975</v>
      </c>
    </row>
    <row r="970" ht="20.05" customHeight="1">
      <c r="A970" s="9">
        <v>-2.86991970152437</v>
      </c>
      <c r="B970" s="10">
        <v>0.00709786459152467</v>
      </c>
      <c r="C970" s="14">
        <v>-0.000354381289344411</v>
      </c>
      <c r="D970" s="14">
        <v>-0.0145391408339698</v>
      </c>
      <c r="E970" s="14">
        <v>0.0007554063026416991</v>
      </c>
    </row>
    <row r="971" ht="20.05" customHeight="1">
      <c r="A971" s="9">
        <v>-2.86977774423254</v>
      </c>
      <c r="B971" s="10">
        <v>-0.0967285294631289</v>
      </c>
      <c r="C971" s="14">
        <v>-0.000645164106023806</v>
      </c>
      <c r="D971" s="14">
        <v>0.14109625237176</v>
      </c>
      <c r="E971" s="14">
        <v>0.0296316135140916</v>
      </c>
    </row>
    <row r="972" ht="20.05" customHeight="1">
      <c r="A972" s="9">
        <v>-2.8717123148218</v>
      </c>
      <c r="B972" s="10">
        <v>0.202146926950276</v>
      </c>
      <c r="C972" s="14">
        <v>0.0021767609414114</v>
      </c>
      <c r="D972" s="14">
        <v>-0.307406517180157</v>
      </c>
      <c r="E972" s="14">
        <v>0.0778672697187202</v>
      </c>
    </row>
    <row r="973" ht="20.05" customHeight="1">
      <c r="A973" s="9">
        <v>-2.8676693762828</v>
      </c>
      <c r="B973" s="10">
        <v>-0.173690140342789</v>
      </c>
      <c r="C973" s="14">
        <v>-0.00397136940219174</v>
      </c>
      <c r="D973" s="14">
        <v>0.256987715353097</v>
      </c>
      <c r="E973" s="14">
        <v>0.06823349394557229</v>
      </c>
    </row>
    <row r="974" ht="20.05" customHeight="1">
      <c r="A974" s="9">
        <v>-2.87114317908965</v>
      </c>
      <c r="B974" s="10">
        <v>0.209630599538094</v>
      </c>
      <c r="C974" s="14">
        <v>0.0011683849048702</v>
      </c>
      <c r="D974" s="14">
        <v>-0.319156439772967</v>
      </c>
      <c r="E974" s="14">
        <v>0.103844088673886</v>
      </c>
    </row>
    <row r="975" ht="20.05" customHeight="1">
      <c r="A975" s="9">
        <v>-2.86695056709889</v>
      </c>
      <c r="B975" s="10">
        <v>-0.273670896146239</v>
      </c>
      <c r="C975" s="14">
        <v>-0.00521474389058914</v>
      </c>
      <c r="D975" s="14">
        <v>0.406138814012872</v>
      </c>
      <c r="E975" s="14">
        <v>0.133791676032585</v>
      </c>
    </row>
    <row r="976" ht="20.05" customHeight="1">
      <c r="A976" s="9">
        <v>-2.87242398502181</v>
      </c>
      <c r="B976" s="10">
        <v>0.203356224076973</v>
      </c>
      <c r="C976" s="14">
        <v>0.0029080323896683</v>
      </c>
      <c r="D976" s="14">
        <v>-0.310925265052263</v>
      </c>
      <c r="E976" s="14">
        <v>0.0799746471985304</v>
      </c>
    </row>
    <row r="977" ht="20.05" customHeight="1">
      <c r="A977" s="9">
        <v>-2.86835686054028</v>
      </c>
      <c r="B977" s="10">
        <v>-0.180366603990851</v>
      </c>
      <c r="C977" s="14">
        <v>-0.00331047291137696</v>
      </c>
      <c r="D977" s="14">
        <v>0.265511503610807</v>
      </c>
      <c r="E977" s="14">
        <v>0.0716663100442094</v>
      </c>
    </row>
    <row r="978" ht="20.05" customHeight="1">
      <c r="A978" s="9">
        <v>-2.87196419262009</v>
      </c>
      <c r="B978" s="10">
        <v>0.207326090443049</v>
      </c>
      <c r="C978" s="14">
        <v>0.00199975716083918</v>
      </c>
      <c r="D978" s="14">
        <v>-0.316997628690851</v>
      </c>
      <c r="E978" s="14">
        <v>0.0973412409492022</v>
      </c>
    </row>
    <row r="979" ht="20.05" customHeight="1">
      <c r="A979" s="9">
        <v>-2.86781767081123</v>
      </c>
      <c r="B979" s="10">
        <v>-0.250758766875553</v>
      </c>
      <c r="C979" s="14">
        <v>-0.00434019541297784</v>
      </c>
      <c r="D979" s="14">
        <v>0.37071621158007</v>
      </c>
      <c r="E979" s="14">
        <v>0.119733878620995</v>
      </c>
    </row>
    <row r="980" ht="20.05" customHeight="1">
      <c r="A980" s="9">
        <v>-2.87283284614874</v>
      </c>
      <c r="B980" s="10">
        <v>0.215142557775537</v>
      </c>
      <c r="C980" s="14">
        <v>0.00307412881862356</v>
      </c>
      <c r="D980" s="14">
        <v>-0.32940520661125</v>
      </c>
      <c r="E980" s="14">
        <v>0.0969106224874651</v>
      </c>
    </row>
    <row r="981" ht="20.05" customHeight="1">
      <c r="A981" s="9">
        <v>-2.86852999499323</v>
      </c>
      <c r="B981" s="10">
        <v>-0.224362747743497</v>
      </c>
      <c r="C981" s="14">
        <v>-0.00351397531360144</v>
      </c>
      <c r="D981" s="14">
        <v>0.330753429036724</v>
      </c>
      <c r="E981" s="14">
        <v>0.0915610198966675</v>
      </c>
    </row>
    <row r="982" ht="20.05" customHeight="1">
      <c r="A982" s="9">
        <v>-2.8730172499481</v>
      </c>
      <c r="B982" s="10">
        <v>0.173827075533558</v>
      </c>
      <c r="C982" s="14">
        <v>0.00310109326713304</v>
      </c>
      <c r="D982" s="14">
        <v>-0.267560724856038</v>
      </c>
      <c r="E982" s="14">
        <v>0.0846163515988274</v>
      </c>
    </row>
    <row r="983" ht="20.05" customHeight="1">
      <c r="A983" s="9">
        <v>-2.86954070843743</v>
      </c>
      <c r="B983" s="10">
        <v>-0.301128688549689</v>
      </c>
      <c r="C983" s="14">
        <v>-0.00225012122998772</v>
      </c>
      <c r="D983" s="14">
        <v>0.445781215572188</v>
      </c>
      <c r="E983" s="14">
        <v>0.131676339797726</v>
      </c>
    </row>
    <row r="984" ht="20.05" customHeight="1">
      <c r="A984" s="9">
        <v>-2.87556328220842</v>
      </c>
      <c r="B984" s="10">
        <v>0.125513677867848</v>
      </c>
      <c r="C984" s="14">
        <v>0.00666550308145604</v>
      </c>
      <c r="D984" s="14">
        <v>-0.194842249055886</v>
      </c>
      <c r="E984" s="14">
        <v>0.0125270920813499</v>
      </c>
    </row>
    <row r="985" ht="20.05" customHeight="1">
      <c r="A985" s="9">
        <v>-2.87305300865107</v>
      </c>
      <c r="B985" s="10">
        <v>0.028046369512213</v>
      </c>
      <c r="C985" s="14">
        <v>0.00276865810033833</v>
      </c>
      <c r="D985" s="14">
        <v>-0.0466848908916087</v>
      </c>
      <c r="E985" s="14">
        <v>0.00379982222584368</v>
      </c>
    </row>
    <row r="986" ht="20.05" customHeight="1">
      <c r="A986" s="9">
        <v>-2.87249208126082</v>
      </c>
      <c r="B986" s="10">
        <v>-0.104172351370909</v>
      </c>
      <c r="C986" s="14">
        <v>0.00183496028250615</v>
      </c>
      <c r="D986" s="14">
        <v>0.152456414736382</v>
      </c>
      <c r="E986" s="14">
        <v>0.02791192604174</v>
      </c>
    </row>
    <row r="987" ht="20.05" customHeight="1">
      <c r="A987" s="9">
        <v>-2.87457552828824</v>
      </c>
      <c r="B987" s="10">
        <v>0.157206050987037</v>
      </c>
      <c r="C987" s="14">
        <v>0.00488408857723379</v>
      </c>
      <c r="D987" s="14">
        <v>-0.239071050719066</v>
      </c>
      <c r="E987" s="14">
        <v>0.0517395059549832</v>
      </c>
    </row>
    <row r="988" ht="20.05" customHeight="1">
      <c r="A988" s="9">
        <v>-2.8714314072685</v>
      </c>
      <c r="B988" s="10">
        <v>-0.163954928192476</v>
      </c>
      <c r="C988" s="14">
        <v>0.000102667562852476</v>
      </c>
      <c r="D988" s="14">
        <v>0.244100588586641</v>
      </c>
      <c r="E988" s="14">
        <v>0.058001772283884</v>
      </c>
    </row>
    <row r="989" ht="20.05" customHeight="1">
      <c r="A989" s="9">
        <v>-2.87471050583235</v>
      </c>
      <c r="B989" s="10">
        <v>0.181181712964549</v>
      </c>
      <c r="C989" s="14">
        <v>0.0049846793345853</v>
      </c>
      <c r="D989" s="14">
        <v>-0.273574186157003</v>
      </c>
      <c r="E989" s="14">
        <v>0.0623362757077084</v>
      </c>
    </row>
    <row r="990" ht="20.05" customHeight="1">
      <c r="A990" s="9">
        <v>-2.87108687157306</v>
      </c>
      <c r="B990" s="10">
        <v>-0.154551129167464</v>
      </c>
      <c r="C990" s="14">
        <v>-0.000486804388554768</v>
      </c>
      <c r="D990" s="14">
        <v>0.231484310236965</v>
      </c>
      <c r="E990" s="14">
        <v>0.0465051043349083</v>
      </c>
    </row>
    <row r="991" ht="20.05" customHeight="1">
      <c r="A991" s="9">
        <v>-2.87417789415641</v>
      </c>
      <c r="B991" s="10">
        <v>0.139021025282941</v>
      </c>
      <c r="C991" s="14">
        <v>0.00414288181618453</v>
      </c>
      <c r="D991" s="14">
        <v>-0.209016989745507</v>
      </c>
      <c r="E991" s="14">
        <v>0.0371441018170955</v>
      </c>
    </row>
    <row r="992" ht="20.05" customHeight="1">
      <c r="A992" s="9">
        <v>-2.87139747365075</v>
      </c>
      <c r="B992" s="10">
        <v>-0.121704551972978</v>
      </c>
      <c r="C992" s="33">
        <v>-3.74579787256234e-05</v>
      </c>
      <c r="D992" s="14">
        <v>0.183286023696261</v>
      </c>
      <c r="E992" s="14">
        <v>0.038002161741186</v>
      </c>
    </row>
    <row r="993" ht="20.05" customHeight="1">
      <c r="A993" s="9">
        <v>-2.87383156469021</v>
      </c>
      <c r="B993" s="10">
        <v>0.182929438548993</v>
      </c>
      <c r="C993" s="14">
        <v>0.00362826249519959</v>
      </c>
      <c r="D993" s="14">
        <v>-0.273675974411865</v>
      </c>
      <c r="E993" s="14">
        <v>0.06907048967739331</v>
      </c>
    </row>
    <row r="994" ht="20.05" customHeight="1">
      <c r="A994" s="9">
        <v>-2.87017297591923</v>
      </c>
      <c r="B994" s="10">
        <v>-0.18549267139964</v>
      </c>
      <c r="C994" s="14">
        <v>-0.00184525699303771</v>
      </c>
      <c r="D994" s="14">
        <v>0.28002025983698</v>
      </c>
      <c r="E994" s="14">
        <v>0.0662780151757134</v>
      </c>
    </row>
    <row r="995" ht="20.05" customHeight="1">
      <c r="A995" s="9">
        <v>-2.87388282934722</v>
      </c>
      <c r="B995" s="10">
        <v>0.163126741074465</v>
      </c>
      <c r="C995" s="14">
        <v>0.00375514820370188</v>
      </c>
      <c r="D995" s="14">
        <v>-0.243450473842652</v>
      </c>
      <c r="E995" s="14">
        <v>0.0734713973426859</v>
      </c>
    </row>
    <row r="996" ht="20.05" customHeight="1">
      <c r="A996" s="9">
        <v>-2.87062029452573</v>
      </c>
      <c r="B996" s="10">
        <v>-0.276335779569545</v>
      </c>
      <c r="C996" s="14">
        <v>-0.00111386127315115</v>
      </c>
      <c r="D996" s="14">
        <v>0.416842670414827</v>
      </c>
      <c r="E996" s="14">
        <v>0.140657563944279</v>
      </c>
    </row>
    <row r="997" ht="20.05" customHeight="1">
      <c r="A997" s="9">
        <v>-2.87614701011712</v>
      </c>
      <c r="B997" s="10">
        <v>0.220274692313814</v>
      </c>
      <c r="C997" s="14">
        <v>0.00722299213514538</v>
      </c>
      <c r="D997" s="14">
        <v>-0.328400050453258</v>
      </c>
      <c r="E997" s="14">
        <v>0.081556938084546</v>
      </c>
    </row>
    <row r="998" ht="20.05" customHeight="1">
      <c r="A998" s="9">
        <v>-2.87174151627085</v>
      </c>
      <c r="B998" s="10">
        <v>-0.141047298977381</v>
      </c>
      <c r="C998" s="14">
        <v>0.000654991126080226</v>
      </c>
      <c r="D998" s="14">
        <v>0.21569233970389</v>
      </c>
      <c r="E998" s="14">
        <v>0.0450210472043094</v>
      </c>
    </row>
    <row r="999" ht="20.05" customHeight="1">
      <c r="A999" s="9">
        <v>-2.8745624622504</v>
      </c>
      <c r="B999" s="10">
        <v>0.170349311814773</v>
      </c>
      <c r="C999" s="14">
        <v>0.00496883792015803</v>
      </c>
      <c r="D999" s="14">
        <v>-0.251209908912062</v>
      </c>
      <c r="E999" s="14">
        <v>0.0379910148397814</v>
      </c>
    </row>
    <row r="1000" ht="20.05" customHeight="1">
      <c r="A1000" s="9">
        <v>-2.8711554760141</v>
      </c>
      <c r="B1000" s="10">
        <v>-0.0473000897333119</v>
      </c>
      <c r="C1000" s="34">
        <v>-5.5360258083211e-05</v>
      </c>
      <c r="D1000" s="14">
        <v>0.0767209955389649</v>
      </c>
      <c r="E1000" s="14">
        <v>0.011705761419388</v>
      </c>
    </row>
    <row r="1001" ht="20.05" customHeight="1">
      <c r="A1001" s="9">
        <v>-2.87210147780877</v>
      </c>
      <c r="B1001" s="10">
        <v>0.19414326789889</v>
      </c>
      <c r="C1001" s="14">
        <v>0.00147905965269609</v>
      </c>
      <c r="D1001" s="14">
        <v>-0.285460316270233</v>
      </c>
      <c r="E1001" s="14">
        <v>0.0817105242931519</v>
      </c>
    </row>
    <row r="1002" ht="20.05" customHeight="1">
      <c r="A1002" s="9">
        <v>-2.86821861245079</v>
      </c>
      <c r="B1002" s="10">
        <v>-0.216489925109023</v>
      </c>
      <c r="C1002" s="14">
        <v>-0.00423014667270857</v>
      </c>
      <c r="D1002" s="14">
        <v>0.330923642889852</v>
      </c>
      <c r="E1002" s="14">
        <v>0.0860571816798148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0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40" customWidth="1"/>
    <col min="6" max="16384" width="16.3516" style="40" customWidth="1"/>
  </cols>
  <sheetData>
    <row r="1" ht="27.65" customHeight="1">
      <c r="A1" t="s" s="2">
        <v>29</v>
      </c>
      <c r="B1" s="2"/>
      <c r="C1" s="2"/>
      <c r="D1" s="2"/>
      <c r="E1" s="2"/>
    </row>
    <row r="2" ht="14.7" customHeight="1">
      <c r="A2" t="s" s="3">
        <v>20</v>
      </c>
      <c r="B2" t="s" s="3">
        <v>21</v>
      </c>
      <c r="C2" t="s" s="3">
        <v>22</v>
      </c>
      <c r="D2" t="s" s="3">
        <v>23</v>
      </c>
      <c r="E2" t="s" s="3">
        <v>24</v>
      </c>
    </row>
    <row r="3" ht="20.35" customHeight="1">
      <c r="A3" s="5">
        <v>0</v>
      </c>
      <c r="B3" s="31">
        <v>0</v>
      </c>
      <c r="C3" s="32">
        <v>0.872665</v>
      </c>
      <c r="D3" s="32">
        <v>0</v>
      </c>
      <c r="E3" s="32">
        <v>0</v>
      </c>
    </row>
    <row r="4" ht="20.05" customHeight="1">
      <c r="A4" s="9">
        <v>0</v>
      </c>
      <c r="B4" s="10">
        <v>0.538580151101857</v>
      </c>
      <c r="C4" s="14">
        <v>0.872665</v>
      </c>
      <c r="D4" s="14">
        <v>-0.294071603514099</v>
      </c>
      <c r="E4" s="14">
        <v>0.323148090661114</v>
      </c>
    </row>
    <row r="5" ht="20.05" customHeight="1">
      <c r="A5" s="9">
        <v>0.0107716030220371</v>
      </c>
      <c r="B5" s="10">
        <v>1.09313707091421</v>
      </c>
      <c r="C5" s="14">
        <v>0.866783567929718</v>
      </c>
      <c r="D5" s="14">
        <v>-0.603547703617021</v>
      </c>
      <c r="E5" s="14">
        <v>0.655882242548529</v>
      </c>
    </row>
    <row r="6" ht="20.05" customHeight="1">
      <c r="A6" s="9">
        <v>0.0326343444403214</v>
      </c>
      <c r="B6" s="10">
        <v>1.64810393213115</v>
      </c>
      <c r="C6" s="14">
        <v>0.854712613857378</v>
      </c>
      <c r="D6" s="14">
        <v>-0.918275698577962</v>
      </c>
      <c r="E6" s="14">
        <v>0.922094551599234</v>
      </c>
    </row>
    <row r="7" ht="20.05" customHeight="1">
      <c r="A7" s="9">
        <v>0.0655964230829445</v>
      </c>
      <c r="B7" s="10">
        <v>2.16590300656409</v>
      </c>
      <c r="C7" s="14">
        <v>0.836347099885818</v>
      </c>
      <c r="D7" s="14">
        <v>-1.20633971729957</v>
      </c>
      <c r="E7" s="14">
        <v>1.29954180393846</v>
      </c>
    </row>
    <row r="8" ht="20.05" customHeight="1">
      <c r="A8" s="9">
        <v>0.108914483214226</v>
      </c>
      <c r="B8" s="10">
        <v>2.72274452171305</v>
      </c>
      <c r="C8" s="14">
        <v>0.812220305539827</v>
      </c>
      <c r="D8" s="14">
        <v>-1.54790771745589</v>
      </c>
      <c r="E8" s="14">
        <v>1.40980158178759</v>
      </c>
    </row>
    <row r="9" ht="20.05" customHeight="1">
      <c r="A9" s="9">
        <v>0.163369373648487</v>
      </c>
      <c r="B9" s="10">
        <v>3.20389197456757</v>
      </c>
      <c r="C9" s="14">
        <v>0.781262151190709</v>
      </c>
      <c r="D9" s="14">
        <v>-1.83098149831958</v>
      </c>
      <c r="E9" s="14">
        <v>1.85686458531241</v>
      </c>
    </row>
    <row r="10" ht="20.05" customHeight="1">
      <c r="A10" s="9">
        <v>0.227447213139839</v>
      </c>
      <c r="B10" s="10">
        <v>3.74482757989428</v>
      </c>
      <c r="C10" s="14">
        <v>0.744642521224317</v>
      </c>
      <c r="D10" s="14">
        <v>-2.2000706835261</v>
      </c>
      <c r="E10" s="14">
        <v>2.24689654793657</v>
      </c>
    </row>
    <row r="11" ht="20.05" customHeight="1">
      <c r="A11" s="9">
        <v>0.302343764737724</v>
      </c>
      <c r="B11" s="10">
        <v>4.3073426359892</v>
      </c>
      <c r="C11" s="14">
        <v>0.700641107553796</v>
      </c>
      <c r="D11" s="14">
        <v>-2.62127571731519</v>
      </c>
      <c r="E11" s="14">
        <v>2.58440558159352</v>
      </c>
    </row>
    <row r="12" ht="20.05" customHeight="1">
      <c r="A12" s="9">
        <v>0.388490617457508</v>
      </c>
      <c r="B12" s="10">
        <v>4.87276595326776</v>
      </c>
      <c r="C12" s="14">
        <v>0.648215593207492</v>
      </c>
      <c r="D12" s="14">
        <v>-3.08007058062898</v>
      </c>
      <c r="E12" s="14">
        <v>2.92365957196066</v>
      </c>
    </row>
    <row r="13" ht="20.05" customHeight="1">
      <c r="A13" s="9">
        <v>0.485945936522864</v>
      </c>
      <c r="B13" s="10">
        <v>5.44164367463604</v>
      </c>
      <c r="C13" s="14">
        <v>0.586614181594912</v>
      </c>
      <c r="D13" s="14">
        <v>-3.58279561787586</v>
      </c>
      <c r="E13" s="14">
        <v>3.26498620478162</v>
      </c>
    </row>
    <row r="14" ht="20.05" customHeight="1">
      <c r="A14" s="9">
        <v>0.594778810015584</v>
      </c>
      <c r="B14" s="10">
        <v>6.01448695483366</v>
      </c>
      <c r="C14" s="14">
        <v>0.514958269237395</v>
      </c>
      <c r="D14" s="14">
        <v>-4.13566626712579</v>
      </c>
      <c r="E14" s="14">
        <v>3.31044694869923</v>
      </c>
    </row>
    <row r="15" ht="20.05" customHeight="1">
      <c r="A15" s="9">
        <v>0.715068549112258</v>
      </c>
      <c r="B15" s="10">
        <v>6.54414507850779</v>
      </c>
      <c r="C15" s="14">
        <v>0.432244943894879</v>
      </c>
      <c r="D15" s="14">
        <v>-4.68232444380278</v>
      </c>
      <c r="E15" s="14">
        <v>3.54034153024592</v>
      </c>
    </row>
    <row r="16" ht="20.05" customHeight="1">
      <c r="A16" s="9">
        <v>0.845951450682413</v>
      </c>
      <c r="B16" s="10">
        <v>6.02649814494907</v>
      </c>
      <c r="C16" s="14">
        <v>0.338598455018824</v>
      </c>
      <c r="D16" s="14">
        <v>-3.85410824694029</v>
      </c>
      <c r="E16" s="14">
        <v>0.824976456709913</v>
      </c>
    </row>
    <row r="17" ht="20.05" customHeight="1">
      <c r="A17" s="9">
        <v>0.9664814135813951</v>
      </c>
      <c r="B17" s="10">
        <v>6.15929914818002</v>
      </c>
      <c r="C17" s="14">
        <v>0.261516290080018</v>
      </c>
      <c r="D17" s="14">
        <v>-3.94434267387561</v>
      </c>
      <c r="E17" s="14">
        <v>3.42900347366893</v>
      </c>
    </row>
    <row r="18" ht="20.05" customHeight="1">
      <c r="A18" s="9">
        <v>1.089667396545</v>
      </c>
      <c r="B18" s="10">
        <v>5.61914239153513</v>
      </c>
      <c r="C18" s="14">
        <v>0.182629436602506</v>
      </c>
      <c r="D18" s="14">
        <v>-3.0856438947008</v>
      </c>
      <c r="E18" s="14">
        <v>0.194381930851922</v>
      </c>
    </row>
    <row r="19" ht="20.05" customHeight="1">
      <c r="A19" s="9">
        <v>1.2020502443757</v>
      </c>
      <c r="B19" s="10">
        <v>5.58460237266268</v>
      </c>
      <c r="C19" s="14">
        <v>0.12091655870849</v>
      </c>
      <c r="D19" s="14">
        <v>-2.98130041430899</v>
      </c>
      <c r="E19" s="14">
        <v>2.1241137001084</v>
      </c>
    </row>
    <row r="20" ht="20.05" customHeight="1">
      <c r="A20" s="9">
        <v>1.31374229182895</v>
      </c>
      <c r="B20" s="10">
        <v>5.21325145355466</v>
      </c>
      <c r="C20" s="14">
        <v>0.0612905504223098</v>
      </c>
      <c r="D20" s="14">
        <v>-2.39287826167273</v>
      </c>
      <c r="E20" s="14">
        <v>1.3772471602974</v>
      </c>
    </row>
    <row r="21" ht="20.05" customHeight="1">
      <c r="A21" s="9">
        <v>1.41800732090004</v>
      </c>
      <c r="B21" s="10">
        <v>4.95504917533655</v>
      </c>
      <c r="C21" s="14">
        <v>0.0134329851888553</v>
      </c>
      <c r="D21" s="14">
        <v>-1.98829393321616</v>
      </c>
      <c r="E21" s="14">
        <v>0.8829816688980781</v>
      </c>
    </row>
    <row r="22" ht="20.05" customHeight="1">
      <c r="A22" s="9">
        <v>1.51710830440678</v>
      </c>
      <c r="B22" s="10">
        <v>4.78105858923719</v>
      </c>
      <c r="C22" s="14">
        <v>-0.0263328934754679</v>
      </c>
      <c r="D22" s="14">
        <v>-1.72338242164871</v>
      </c>
      <c r="E22" s="14">
        <v>0.539631020414316</v>
      </c>
    </row>
    <row r="23" ht="20.05" customHeight="1">
      <c r="A23" s="9">
        <v>1.61272947619152</v>
      </c>
      <c r="B23" s="10">
        <v>4.6712497078803</v>
      </c>
      <c r="C23" s="14">
        <v>-0.0608005419084421</v>
      </c>
      <c r="D23" s="14">
        <v>-1.56646718015783</v>
      </c>
      <c r="E23" s="14">
        <v>0.982783773395796</v>
      </c>
    </row>
    <row r="24" ht="20.05" customHeight="1">
      <c r="A24" s="9">
        <v>1.70615447034913</v>
      </c>
      <c r="B24" s="10">
        <v>4.46677086652518</v>
      </c>
      <c r="C24" s="14">
        <v>-0.0921298855115987</v>
      </c>
      <c r="D24" s="14">
        <v>-1.27818001513693</v>
      </c>
      <c r="E24" s="14">
        <v>0.114951092229907</v>
      </c>
    </row>
    <row r="25" ht="20.05" customHeight="1">
      <c r="A25" s="9">
        <v>1.79548988767963</v>
      </c>
      <c r="B25" s="10">
        <v>4.49302882234868</v>
      </c>
      <c r="C25" s="14">
        <v>-0.117693485814337</v>
      </c>
      <c r="D25" s="14">
        <v>-1.34444779563832</v>
      </c>
      <c r="E25" s="14">
        <v>1.8906725433813</v>
      </c>
    </row>
    <row r="26" ht="20.05" customHeight="1">
      <c r="A26" s="9">
        <v>1.8853504641266</v>
      </c>
      <c r="B26" s="10">
        <v>4.08436851062972</v>
      </c>
      <c r="C26" s="14">
        <v>-0.144582441727104</v>
      </c>
      <c r="D26" s="14">
        <v>-0.770219984390103</v>
      </c>
      <c r="E26" s="14">
        <v>2.00762317277448</v>
      </c>
    </row>
    <row r="27" ht="20.05" customHeight="1">
      <c r="A27" s="9">
        <v>1.9670378343392</v>
      </c>
      <c r="B27" s="10">
        <v>4.56514904793648</v>
      </c>
      <c r="C27" s="14">
        <v>-0.159986841414906</v>
      </c>
      <c r="D27" s="14">
        <v>-1.52622550172546</v>
      </c>
      <c r="E27" s="14">
        <v>2.73908942876189</v>
      </c>
    </row>
    <row r="28" ht="20.05" customHeight="1">
      <c r="A28" s="9">
        <v>2.05834081529793</v>
      </c>
      <c r="B28" s="10">
        <v>3.98275812220949</v>
      </c>
      <c r="C28" s="14">
        <v>-0.190511351449415</v>
      </c>
      <c r="D28" s="14">
        <v>-0.710631086738959</v>
      </c>
      <c r="E28" s="14">
        <v>1.73028467706678</v>
      </c>
    </row>
    <row r="29" ht="20.05" customHeight="1">
      <c r="A29" s="9">
        <v>2.13799597774212</v>
      </c>
      <c r="B29" s="10">
        <v>4.40806316439025</v>
      </c>
      <c r="C29" s="14">
        <v>-0.204723973184194</v>
      </c>
      <c r="D29" s="14">
        <v>-1.39271856389382</v>
      </c>
      <c r="E29" s="14">
        <v>2.36520757653051</v>
      </c>
    </row>
    <row r="30" ht="20.05" customHeight="1">
      <c r="A30" s="9">
        <v>2.22615724102992</v>
      </c>
      <c r="B30" s="10">
        <v>3.88862700796165</v>
      </c>
      <c r="C30" s="14">
        <v>-0.232578344462071</v>
      </c>
      <c r="D30" s="14">
        <v>-0.689604590310276</v>
      </c>
      <c r="E30" s="14">
        <v>0.5668580881608331</v>
      </c>
    </row>
    <row r="31" ht="20.05" customHeight="1">
      <c r="A31" s="9">
        <v>2.30392978118915</v>
      </c>
      <c r="B31" s="10">
        <v>4.0333917485405</v>
      </c>
      <c r="C31" s="14">
        <v>-0.246370436268276</v>
      </c>
      <c r="D31" s="14">
        <v>-0.968668332071974</v>
      </c>
      <c r="E31" s="14">
        <v>2.15376280670825</v>
      </c>
    </row>
    <row r="32" ht="20.05" customHeight="1">
      <c r="A32" s="9">
        <v>2.38459761615996</v>
      </c>
      <c r="B32" s="10">
        <v>3.51784525126328</v>
      </c>
      <c r="C32" s="14">
        <v>-0.265743802909716</v>
      </c>
      <c r="D32" s="14">
        <v>-0.290402113241559</v>
      </c>
      <c r="E32" s="14">
        <v>2.02719192579108</v>
      </c>
    </row>
    <row r="33" ht="20.05" customHeight="1">
      <c r="A33" s="9">
        <v>2.45495452118523</v>
      </c>
      <c r="B33" s="10">
        <v>4.08082110172468</v>
      </c>
      <c r="C33" s="14">
        <v>-0.271551845174547</v>
      </c>
      <c r="D33" s="14">
        <v>-1.18243538402964</v>
      </c>
      <c r="E33" s="14">
        <v>2.30469688503507</v>
      </c>
    </row>
    <row r="34" ht="20.05" customHeight="1">
      <c r="A34" s="9">
        <v>2.53657094321972</v>
      </c>
      <c r="B34" s="10">
        <v>3.53604059759051</v>
      </c>
      <c r="C34" s="14">
        <v>-0.29520055285514</v>
      </c>
      <c r="D34" s="14">
        <v>-0.474067849167202</v>
      </c>
      <c r="E34" s="14">
        <v>0.891955692141878</v>
      </c>
    </row>
    <row r="35" ht="20.05" customHeight="1">
      <c r="A35" s="9">
        <v>2.60729175517153</v>
      </c>
      <c r="B35" s="10">
        <v>3.78452444461559</v>
      </c>
      <c r="C35" s="14">
        <v>-0.304681909838484</v>
      </c>
      <c r="D35" s="14">
        <v>-0.916204854287228</v>
      </c>
      <c r="E35" s="14">
        <v>2.19812122623596</v>
      </c>
    </row>
    <row r="36" ht="20.05" customHeight="1">
      <c r="A36" s="9">
        <v>2.68298224406385</v>
      </c>
      <c r="B36" s="10">
        <v>3.22541256726057</v>
      </c>
      <c r="C36" s="14">
        <v>-0.323006006924228</v>
      </c>
      <c r="D36" s="14">
        <v>-0.204361031117818</v>
      </c>
      <c r="E36" s="14">
        <v>1.65733920703413</v>
      </c>
    </row>
    <row r="37" ht="20.05" customHeight="1">
      <c r="A37" s="9">
        <v>2.74749049540906</v>
      </c>
      <c r="B37" s="10">
        <v>3.72732151498985</v>
      </c>
      <c r="C37" s="14">
        <v>-0.327093227546585</v>
      </c>
      <c r="D37" s="14">
        <v>-1.01161158033133</v>
      </c>
      <c r="E37" s="14">
        <v>2.23639290899391</v>
      </c>
    </row>
    <row r="38" ht="20.05" customHeight="1">
      <c r="A38" s="9">
        <v>2.82203692570885</v>
      </c>
      <c r="B38" s="10">
        <v>3.15035636248761</v>
      </c>
      <c r="C38" s="14">
        <v>-0.347325459153211</v>
      </c>
      <c r="D38" s="14">
        <v>-0.28650943058915</v>
      </c>
      <c r="E38" s="14">
        <v>1.21020225152965</v>
      </c>
    </row>
    <row r="39" ht="20.05" customHeight="1">
      <c r="A39" s="9">
        <v>2.88504405295861</v>
      </c>
      <c r="B39" s="10">
        <v>3.52650859073321</v>
      </c>
      <c r="C39" s="14">
        <v>-0.353055647764994</v>
      </c>
      <c r="D39" s="14">
        <v>-0.917118646328644</v>
      </c>
      <c r="E39" s="14">
        <v>2.11590515443992</v>
      </c>
    </row>
    <row r="40" ht="20.05" customHeight="1">
      <c r="A40" s="9">
        <v>2.95557422477327</v>
      </c>
      <c r="B40" s="10">
        <v>2.95055036773728</v>
      </c>
      <c r="C40" s="14">
        <v>-0.371398020691567</v>
      </c>
      <c r="D40" s="14">
        <v>-0.208123866636795</v>
      </c>
      <c r="E40" s="14">
        <v>1.10938399004715</v>
      </c>
    </row>
    <row r="41" ht="20.05" customHeight="1">
      <c r="A41" s="9">
        <v>3.01458523212802</v>
      </c>
      <c r="B41" s="10">
        <v>3.31865907629843</v>
      </c>
      <c r="C41" s="14">
        <v>-0.375560498024303</v>
      </c>
      <c r="D41" s="14">
        <v>-0.829338979002297</v>
      </c>
      <c r="E41" s="14">
        <v>1.99119544577905</v>
      </c>
    </row>
    <row r="42" ht="20.05" customHeight="1">
      <c r="A42" s="9">
        <v>3.08095841365398</v>
      </c>
      <c r="B42" s="10">
        <v>2.74360181865627</v>
      </c>
      <c r="C42" s="14">
        <v>-0.392147277604349</v>
      </c>
      <c r="D42" s="14">
        <v>-0.13471088940518</v>
      </c>
      <c r="E42" s="14">
        <v>1.04499563948635</v>
      </c>
    </row>
    <row r="43" ht="20.05" customHeight="1">
      <c r="A43" s="9">
        <v>3.13583045002711</v>
      </c>
      <c r="B43" s="10">
        <v>3.11627189472737</v>
      </c>
      <c r="C43" s="14">
        <v>-0.394841495392452</v>
      </c>
      <c r="D43" s="14">
        <v>-0.763641267942317</v>
      </c>
      <c r="E43" s="14">
        <v>1.55987889942739</v>
      </c>
    </row>
    <row r="44" ht="20.05" customHeight="1">
      <c r="A44" s="9">
        <v>3.19815588792166</v>
      </c>
      <c r="B44" s="10">
        <v>2.63797304278794</v>
      </c>
      <c r="C44" s="14">
        <v>-0.410114320751299</v>
      </c>
      <c r="D44" s="14">
        <v>-0.214485814816358</v>
      </c>
      <c r="E44" s="14">
        <v>0.584869136900884</v>
      </c>
    </row>
    <row r="45" ht="20.05" customHeight="1">
      <c r="A45" s="9">
        <v>3.25091534877742</v>
      </c>
      <c r="B45" s="10">
        <v>2.42932221935044</v>
      </c>
      <c r="C45" s="14">
        <v>-0.414404037047626</v>
      </c>
      <c r="D45" s="14">
        <v>-0.0446850228653571</v>
      </c>
      <c r="E45" s="14">
        <v>0.930686967339506</v>
      </c>
    </row>
    <row r="46" ht="20.05" customHeight="1">
      <c r="A46" s="9">
        <v>3.29950179316442</v>
      </c>
      <c r="B46" s="10">
        <v>2.80392495893602</v>
      </c>
      <c r="C46" s="14">
        <v>-0.415297737504933</v>
      </c>
      <c r="D46" s="14">
        <v>-0.677405048541647</v>
      </c>
      <c r="E46" s="14">
        <v>1.61759528844917</v>
      </c>
    </row>
    <row r="47" ht="20.05" customHeight="1">
      <c r="A47" s="9">
        <v>3.35558029234315</v>
      </c>
      <c r="B47" s="10">
        <v>2.25277035435047</v>
      </c>
      <c r="C47" s="14">
        <v>-0.428845838475766</v>
      </c>
      <c r="D47" s="14">
        <v>-0.0395664050786031</v>
      </c>
      <c r="E47" s="14">
        <v>0.135811711008551</v>
      </c>
    </row>
    <row r="48" ht="20.05" customHeight="1">
      <c r="A48" s="9">
        <v>3.40063569943015</v>
      </c>
      <c r="B48" s="10">
        <v>2.20004414167117</v>
      </c>
      <c r="C48" s="14">
        <v>-0.429637166577338</v>
      </c>
      <c r="D48" s="14">
        <v>-0.0898904190011573</v>
      </c>
      <c r="E48" s="14">
        <v>0.962723195965083</v>
      </c>
    </row>
    <row r="49" ht="20.05" customHeight="1">
      <c r="A49" s="9">
        <v>3.44463658226358</v>
      </c>
      <c r="B49" s="10">
        <v>1.78383607251815</v>
      </c>
      <c r="C49" s="14">
        <v>-0.431434974957361</v>
      </c>
      <c r="D49" s="14">
        <v>0.355219247434051</v>
      </c>
      <c r="E49" s="14">
        <v>1.07030164351089</v>
      </c>
    </row>
    <row r="50" ht="20.05" customHeight="1">
      <c r="A50" s="9">
        <v>3.48031330371394</v>
      </c>
      <c r="B50" s="10">
        <v>2.36713461555425</v>
      </c>
      <c r="C50" s="14">
        <v>-0.42433059000868</v>
      </c>
      <c r="D50" s="14">
        <v>-0.562497503524673</v>
      </c>
      <c r="E50" s="14">
        <v>1.34178157167914</v>
      </c>
    </row>
    <row r="51" ht="20.05" customHeight="1">
      <c r="A51" s="9">
        <v>3.52765599602503</v>
      </c>
      <c r="B51" s="10">
        <v>1.82608639415969</v>
      </c>
      <c r="C51" s="14">
        <v>-0.435580540079174</v>
      </c>
      <c r="D51" s="14">
        <v>0.0560571790400236</v>
      </c>
      <c r="E51" s="14">
        <v>0.785072467694669</v>
      </c>
    </row>
    <row r="52" ht="20.05" customHeight="1">
      <c r="A52" s="9">
        <v>3.56417772390822</v>
      </c>
      <c r="B52" s="10">
        <v>1.41745940136594</v>
      </c>
      <c r="C52" s="14">
        <v>-0.434459396498373</v>
      </c>
      <c r="D52" s="14">
        <v>0.487715078936949</v>
      </c>
      <c r="E52" s="14">
        <v>0.808849651587951</v>
      </c>
    </row>
    <row r="53" ht="20.05" customHeight="1">
      <c r="A53" s="9">
        <v>3.59252691193554</v>
      </c>
      <c r="B53" s="10">
        <v>1.97235933193879</v>
      </c>
      <c r="C53" s="14">
        <v>-0.424705094919634</v>
      </c>
      <c r="D53" s="14">
        <v>-0.391058122902704</v>
      </c>
      <c r="E53" s="14">
        <v>1.17550769512569</v>
      </c>
    </row>
    <row r="54" ht="20.05" customHeight="1">
      <c r="A54" s="9">
        <v>3.63197409857431</v>
      </c>
      <c r="B54" s="10">
        <v>1.40329771542328</v>
      </c>
      <c r="C54" s="14">
        <v>-0.432526257377688</v>
      </c>
      <c r="D54" s="14">
        <v>0.26555808179946</v>
      </c>
      <c r="E54" s="14">
        <v>0.685593081912887</v>
      </c>
    </row>
    <row r="55" ht="20.05" customHeight="1">
      <c r="A55" s="9">
        <v>3.66004005288278</v>
      </c>
      <c r="B55" s="10">
        <v>1.87925032068779</v>
      </c>
      <c r="C55" s="14">
        <v>-0.427215095741699</v>
      </c>
      <c r="D55" s="14">
        <v>-0.505859649171217</v>
      </c>
      <c r="E55" s="14">
        <v>1.02510760231533</v>
      </c>
    </row>
    <row r="56" ht="20.05" customHeight="1">
      <c r="A56" s="9">
        <v>3.69762505929654</v>
      </c>
      <c r="B56" s="10">
        <v>1.35890841305121</v>
      </c>
      <c r="C56" s="14">
        <v>-0.437332288725123</v>
      </c>
      <c r="D56" s="14">
        <v>0.0826878743178837</v>
      </c>
      <c r="E56" s="14">
        <v>0.815345047830731</v>
      </c>
    </row>
    <row r="57" ht="20.05" customHeight="1">
      <c r="A57" s="9">
        <v>3.72480322755756</v>
      </c>
      <c r="B57" s="10">
        <v>0.786554101593099</v>
      </c>
      <c r="C57" s="14">
        <v>-0.435678531238766</v>
      </c>
      <c r="D57" s="14">
        <v>0.735902262401861</v>
      </c>
      <c r="E57" s="14">
        <v>0.471932460955857</v>
      </c>
    </row>
    <row r="58" ht="20.05" customHeight="1">
      <c r="A58" s="9">
        <v>3.74053430958942</v>
      </c>
      <c r="B58" s="10">
        <v>1.36958590767248</v>
      </c>
      <c r="C58" s="14">
        <v>-0.420960485990728</v>
      </c>
      <c r="D58" s="14">
        <v>-0.181024144051984</v>
      </c>
      <c r="E58" s="14">
        <v>0.782265658948328</v>
      </c>
    </row>
    <row r="59" ht="20.05" customHeight="1">
      <c r="A59" s="9">
        <v>3.76792602774287</v>
      </c>
      <c r="B59" s="10">
        <v>0.824345109723633</v>
      </c>
      <c r="C59" s="14">
        <v>-0.424580968871768</v>
      </c>
      <c r="D59" s="14">
        <v>0.445295852737601</v>
      </c>
      <c r="E59" s="14">
        <v>0.494607065834174</v>
      </c>
    </row>
    <row r="60" ht="20.05" customHeight="1">
      <c r="A60" s="9">
        <v>3.78441292993734</v>
      </c>
      <c r="B60" s="10">
        <v>1.4077703684748</v>
      </c>
      <c r="C60" s="14">
        <v>-0.415675051817016</v>
      </c>
      <c r="D60" s="14">
        <v>-0.47324985581974</v>
      </c>
      <c r="E60" s="14">
        <v>0.844662221084875</v>
      </c>
    </row>
    <row r="61" ht="20.05" customHeight="1">
      <c r="A61" s="9">
        <v>3.81256833730684</v>
      </c>
      <c r="B61" s="10">
        <v>0.834454697391396</v>
      </c>
      <c r="C61" s="14">
        <v>-0.425140048933411</v>
      </c>
      <c r="D61" s="14">
        <v>0.194772262196343</v>
      </c>
      <c r="E61" s="14">
        <v>0.18502860927647</v>
      </c>
    </row>
    <row r="62" ht="20.05" customHeight="1">
      <c r="A62" s="9">
        <v>3.82925743125467</v>
      </c>
      <c r="B62" s="10">
        <v>0.626093772823508</v>
      </c>
      <c r="C62" s="14">
        <v>-0.421244603689484</v>
      </c>
      <c r="D62" s="14">
        <v>0.358231700643573</v>
      </c>
      <c r="E62" s="14">
        <v>0.25683012881892</v>
      </c>
    </row>
    <row r="63" ht="20.05" customHeight="1">
      <c r="A63" s="9">
        <v>3.84177930671114</v>
      </c>
      <c r="B63" s="10">
        <v>1.02669835606509</v>
      </c>
      <c r="C63" s="14">
        <v>-0.414079969676613</v>
      </c>
      <c r="D63" s="14">
        <v>-0.31035992754637</v>
      </c>
      <c r="E63" s="14">
        <v>0.616019013639062</v>
      </c>
    </row>
    <row r="64" ht="20.05" customHeight="1">
      <c r="A64" s="9">
        <v>3.86231327383244</v>
      </c>
      <c r="B64" s="10">
        <v>0.453368467290767</v>
      </c>
      <c r="C64" s="14">
        <v>-0.42028716822754</v>
      </c>
      <c r="D64" s="14">
        <v>0.358663798589069</v>
      </c>
      <c r="E64" s="14">
        <v>0.159652402935721</v>
      </c>
    </row>
    <row r="65" ht="20.05" customHeight="1">
      <c r="A65" s="9">
        <v>3.87138064317826</v>
      </c>
      <c r="B65" s="10">
        <v>0.798019388741538</v>
      </c>
      <c r="C65" s="14">
        <v>-0.413113892255759</v>
      </c>
      <c r="D65" s="14">
        <v>-0.233279721162982</v>
      </c>
      <c r="E65" s="14">
        <v>0.400911160726832</v>
      </c>
    </row>
    <row r="66" ht="20.05" customHeight="1">
      <c r="A66" s="9">
        <v>3.88734103095309</v>
      </c>
      <c r="B66" s="10">
        <v>0.318793379097842</v>
      </c>
      <c r="C66" s="14">
        <v>-0.417779486679018</v>
      </c>
      <c r="D66" s="14">
        <v>0.307056887811718</v>
      </c>
      <c r="E66" s="14">
        <v>0.0903287137332177</v>
      </c>
    </row>
    <row r="67" ht="20.05" customHeight="1">
      <c r="A67" s="9">
        <v>3.89371689853504</v>
      </c>
      <c r="B67" s="10">
        <v>0.59715621274595</v>
      </c>
      <c r="C67" s="14">
        <v>-0.411638348922784</v>
      </c>
      <c r="D67" s="14">
        <v>-0.193860454832702</v>
      </c>
      <c r="E67" s="14">
        <v>0.344376406235996</v>
      </c>
    </row>
    <row r="68" ht="20.05" customHeight="1">
      <c r="A68" s="9">
        <v>3.90566002278996</v>
      </c>
      <c r="B68" s="10">
        <v>0.0462256131166759</v>
      </c>
      <c r="C68" s="14">
        <v>-0.415515558019438</v>
      </c>
      <c r="D68" s="14">
        <v>0.445870989694136</v>
      </c>
      <c r="E68" s="14">
        <v>0.027735367870001</v>
      </c>
    </row>
    <row r="69" ht="20.05" customHeight="1">
      <c r="A69" s="9">
        <v>3.9065845350523</v>
      </c>
      <c r="B69" s="10">
        <v>0.6298513116748971</v>
      </c>
      <c r="C69" s="14">
        <v>-0.406598138225555</v>
      </c>
      <c r="D69" s="14">
        <v>-0.473751562740866</v>
      </c>
      <c r="E69" s="14">
        <v>0.37791078700494</v>
      </c>
    </row>
    <row r="70" ht="20.05" customHeight="1">
      <c r="A70" s="9">
        <v>3.91918156128579</v>
      </c>
      <c r="B70" s="10">
        <v>0.0561738362144203</v>
      </c>
      <c r="C70" s="14">
        <v>-0.416073169480373</v>
      </c>
      <c r="D70" s="14">
        <v>0.200334867715663</v>
      </c>
      <c r="E70" s="14">
        <v>0.0309828514338716</v>
      </c>
    </row>
    <row r="71" ht="20.05" customHeight="1">
      <c r="A71" s="9">
        <v>3.92030503801008</v>
      </c>
      <c r="B71" s="10">
        <v>-0.47034724312774</v>
      </c>
      <c r="C71" s="14">
        <v>-0.412066472126059</v>
      </c>
      <c r="D71" s="14">
        <v>0.803908268038152</v>
      </c>
      <c r="E71" s="14">
        <v>0.27948022745922</v>
      </c>
    </row>
    <row r="72" ht="20.05" customHeight="1">
      <c r="A72" s="9">
        <v>3.91089809314753</v>
      </c>
      <c r="B72" s="10">
        <v>0.107587247627471</v>
      </c>
      <c r="C72" s="14">
        <v>-0.395988306765296</v>
      </c>
      <c r="D72" s="14">
        <v>-0.108177670399189</v>
      </c>
      <c r="E72" s="14">
        <v>0.0645523485764832</v>
      </c>
    </row>
    <row r="73" ht="20.05" customHeight="1">
      <c r="A73" s="9">
        <v>3.91304983810008</v>
      </c>
      <c r="B73" s="10">
        <v>-0.466430336255048</v>
      </c>
      <c r="C73" s="14">
        <v>-0.39815186017328</v>
      </c>
      <c r="D73" s="14">
        <v>0.572817132444649</v>
      </c>
      <c r="E73" s="14">
        <v>0.246642803738361</v>
      </c>
    </row>
    <row r="74" ht="20.05" customHeight="1">
      <c r="A74" s="9">
        <v>3.90372123137498</v>
      </c>
      <c r="B74" s="10">
        <v>0.0487947512899899</v>
      </c>
      <c r="C74" s="14">
        <v>-0.386695517524387</v>
      </c>
      <c r="D74" s="14">
        <v>-0.253556795408711</v>
      </c>
      <c r="E74" s="14">
        <v>0.0287401312870306</v>
      </c>
    </row>
    <row r="75" ht="20.05" customHeight="1">
      <c r="A75" s="9">
        <v>3.90469712640078</v>
      </c>
      <c r="B75" s="10">
        <v>-0.514987089811071</v>
      </c>
      <c r="C75" s="14">
        <v>-0.391766653432561</v>
      </c>
      <c r="D75" s="14">
        <v>0.418795551980833</v>
      </c>
      <c r="E75" s="14">
        <v>0.192560283336417</v>
      </c>
    </row>
    <row r="76" ht="20.05" customHeight="1">
      <c r="A76" s="9">
        <v>3.89439738460455</v>
      </c>
      <c r="B76" s="10">
        <v>-0.149101445223211</v>
      </c>
      <c r="C76" s="14">
        <v>-0.383390742392945</v>
      </c>
      <c r="D76" s="14">
        <v>-0.200707064150803</v>
      </c>
      <c r="E76" s="14">
        <v>0.0894608671339325</v>
      </c>
    </row>
    <row r="77" ht="20.05" customHeight="1">
      <c r="A77" s="9">
        <v>3.89141535570009</v>
      </c>
      <c r="B77" s="10">
        <v>-0.723624536738034</v>
      </c>
      <c r="C77" s="14">
        <v>-0.387404883675961</v>
      </c>
      <c r="D77" s="14">
        <v>0.48853763559595</v>
      </c>
      <c r="E77" s="14">
        <v>0.304579163229473</v>
      </c>
    </row>
    <row r="78" ht="20.05" customHeight="1">
      <c r="A78" s="9">
        <v>3.87694286496533</v>
      </c>
      <c r="B78" s="10">
        <v>-0.31234932539019</v>
      </c>
      <c r="C78" s="14">
        <v>-0.377634130964042</v>
      </c>
      <c r="D78" s="14">
        <v>-0.193726708576315</v>
      </c>
      <c r="E78" s="14">
        <v>0.187033812758255</v>
      </c>
    </row>
    <row r="79" ht="20.05" customHeight="1">
      <c r="A79" s="9">
        <v>3.87069587845752</v>
      </c>
      <c r="B79" s="10">
        <v>-0.885933483729394</v>
      </c>
      <c r="C79" s="14">
        <v>-0.381508665135568</v>
      </c>
      <c r="D79" s="14">
        <v>0.497622695836159</v>
      </c>
      <c r="E79" s="14">
        <v>0.166169401510308</v>
      </c>
    </row>
    <row r="80" ht="20.05" customHeight="1">
      <c r="A80" s="9">
        <v>3.85297720878294</v>
      </c>
      <c r="B80" s="10">
        <v>-0.699964553288418</v>
      </c>
      <c r="C80" s="14">
        <v>-0.371556211218845</v>
      </c>
      <c r="D80" s="14">
        <v>0.129262537257525</v>
      </c>
      <c r="E80" s="14">
        <v>0.362783891686639</v>
      </c>
    </row>
    <row r="81" ht="20.05" customHeight="1">
      <c r="A81" s="9">
        <v>3.83897791771717</v>
      </c>
      <c r="B81" s="10">
        <v>-1.19598245724948</v>
      </c>
      <c r="C81" s="14">
        <v>-0.368970960473694</v>
      </c>
      <c r="D81" s="14">
        <v>0.715778207826365</v>
      </c>
      <c r="E81" s="14">
        <v>0.717589474349687</v>
      </c>
    </row>
    <row r="82" ht="20.05" customHeight="1">
      <c r="A82" s="9">
        <v>3.81505826857218</v>
      </c>
      <c r="B82" s="10">
        <v>-0.611535128647558</v>
      </c>
      <c r="C82" s="14">
        <v>-0.354655396317167</v>
      </c>
      <c r="D82" s="14">
        <v>-0.207924739613286</v>
      </c>
      <c r="E82" s="14">
        <v>0.345826769267808</v>
      </c>
    </row>
    <row r="83" ht="20.05" customHeight="1">
      <c r="A83" s="9">
        <v>3.80282756599923</v>
      </c>
      <c r="B83" s="10">
        <v>-1.15380753450646</v>
      </c>
      <c r="C83" s="14">
        <v>-0.358813891109433</v>
      </c>
      <c r="D83" s="14">
        <v>0.452765806854627</v>
      </c>
      <c r="E83" s="14">
        <v>0.29042522740974</v>
      </c>
    </row>
    <row r="84" ht="20.05" customHeight="1">
      <c r="A84" s="9">
        <v>3.7797514153091</v>
      </c>
      <c r="B84" s="10">
        <v>-1.39257885339474</v>
      </c>
      <c r="C84" s="14">
        <v>-0.34975857497234</v>
      </c>
      <c r="D84" s="14">
        <v>0.684871010570824</v>
      </c>
      <c r="E84" s="14">
        <v>0.603720158492757</v>
      </c>
    </row>
    <row r="85" ht="20.05" customHeight="1">
      <c r="A85" s="9">
        <v>3.7518998382412</v>
      </c>
      <c r="B85" s="10">
        <v>-0.968806921579583</v>
      </c>
      <c r="C85" s="14">
        <v>-0.336061154760924</v>
      </c>
      <c r="D85" s="14">
        <v>-0.0130465549866012</v>
      </c>
      <c r="E85" s="14">
        <v>0.581284152947754</v>
      </c>
    </row>
    <row r="86" ht="20.05" customHeight="1">
      <c r="A86" s="9">
        <v>3.73252369980961</v>
      </c>
      <c r="B86" s="10">
        <v>-1.54512210655778</v>
      </c>
      <c r="C86" s="14">
        <v>-0.336322085860656</v>
      </c>
      <c r="D86" s="14">
        <v>0.706115677807149</v>
      </c>
      <c r="E86" s="14">
        <v>0.6650352322640199</v>
      </c>
    </row>
    <row r="87" ht="20.05" customHeight="1">
      <c r="A87" s="9">
        <v>3.70162125767846</v>
      </c>
      <c r="B87" s="10">
        <v>-1.12425709019836</v>
      </c>
      <c r="C87" s="14">
        <v>-0.322199772304513</v>
      </c>
      <c r="D87" s="14">
        <v>0.0131615713534861</v>
      </c>
      <c r="E87" s="14">
        <v>0.648960247648845</v>
      </c>
    </row>
    <row r="88" ht="20.05" customHeight="1">
      <c r="A88" s="9">
        <v>3.67913611587449</v>
      </c>
      <c r="B88" s="10">
        <v>-1.67903509067338</v>
      </c>
      <c r="C88" s="14">
        <v>-0.321936540877443</v>
      </c>
      <c r="D88" s="14">
        <v>0.709409966348532</v>
      </c>
      <c r="E88" s="14">
        <v>0.476245031532449</v>
      </c>
    </row>
    <row r="89" ht="20.05" customHeight="1">
      <c r="A89" s="9">
        <v>3.64555541406102</v>
      </c>
      <c r="B89" s="10">
        <v>-1.40020436951955</v>
      </c>
      <c r="C89" s="14">
        <v>-0.307748341550472</v>
      </c>
      <c r="D89" s="14">
        <v>0.219628664132868</v>
      </c>
      <c r="E89" s="14">
        <v>0.74157496586689</v>
      </c>
    </row>
    <row r="90" ht="20.05" customHeight="1">
      <c r="A90" s="9">
        <v>3.61755132667063</v>
      </c>
      <c r="B90" s="10">
        <v>-1.9093616185776</v>
      </c>
      <c r="C90" s="14">
        <v>-0.303355768267815</v>
      </c>
      <c r="D90" s="14">
        <v>0.8584261524656051</v>
      </c>
      <c r="E90" s="14">
        <v>0.843863538085136</v>
      </c>
    </row>
    <row r="91" ht="20.05" customHeight="1">
      <c r="A91" s="9">
        <v>3.57936409429908</v>
      </c>
      <c r="B91" s="10">
        <v>-1.47712854961433</v>
      </c>
      <c r="C91" s="14">
        <v>-0.286187245218503</v>
      </c>
      <c r="D91" s="14">
        <v>0.151855590666295</v>
      </c>
      <c r="E91" s="14">
        <v>0.85739485539384</v>
      </c>
    </row>
    <row r="92" ht="20.05" customHeight="1">
      <c r="A92" s="9">
        <v>3.54982152330679</v>
      </c>
      <c r="B92" s="10">
        <v>-2.03628033715194</v>
      </c>
      <c r="C92" s="14">
        <v>-0.283150133405177</v>
      </c>
      <c r="D92" s="14">
        <v>0.873474644216727</v>
      </c>
      <c r="E92" s="14">
        <v>1.06506284404171</v>
      </c>
    </row>
    <row r="93" ht="20.05" customHeight="1">
      <c r="A93" s="9">
        <v>3.50909591656375</v>
      </c>
      <c r="B93" s="10">
        <v>-1.52527344624922</v>
      </c>
      <c r="C93" s="14">
        <v>-0.265680640520842</v>
      </c>
      <c r="D93" s="14">
        <v>0.0553484347433294</v>
      </c>
      <c r="E93" s="14">
        <v>0.915164067749532</v>
      </c>
    </row>
    <row r="94" ht="20.05" customHeight="1">
      <c r="A94" s="9">
        <v>3.47859044763877</v>
      </c>
      <c r="B94" s="10">
        <v>-2.10408682105048</v>
      </c>
      <c r="C94" s="14">
        <v>-0.264573671825976</v>
      </c>
      <c r="D94" s="14">
        <v>0.815911707623061</v>
      </c>
      <c r="E94" s="14">
        <v>1.21066442433968</v>
      </c>
    </row>
    <row r="95" ht="20.05" customHeight="1">
      <c r="A95" s="9">
        <v>3.43650871121776</v>
      </c>
      <c r="B95" s="10">
        <v>-1.54209552266227</v>
      </c>
      <c r="C95" s="14">
        <v>-0.248255437673515</v>
      </c>
      <c r="D95" s="14">
        <v>-0.0746230799060639</v>
      </c>
      <c r="E95" s="14">
        <v>0.925257313597361</v>
      </c>
    </row>
    <row r="96" ht="20.05" customHeight="1">
      <c r="A96" s="9">
        <v>3.40566680076451</v>
      </c>
      <c r="B96" s="10">
        <v>-2.12148728766767</v>
      </c>
      <c r="C96" s="14">
        <v>-0.249747899271636</v>
      </c>
      <c r="D96" s="14">
        <v>0.695580866922483</v>
      </c>
      <c r="E96" s="14">
        <v>0.610641637299273</v>
      </c>
    </row>
    <row r="97" ht="20.05" customHeight="1">
      <c r="A97" s="9">
        <v>3.36323705501116</v>
      </c>
      <c r="B97" s="10">
        <v>-1.83861750980369</v>
      </c>
      <c r="C97" s="14">
        <v>-0.235836281933186</v>
      </c>
      <c r="D97" s="14">
        <v>0.211775405318415</v>
      </c>
      <c r="E97" s="14">
        <v>0.877280306607492</v>
      </c>
    </row>
    <row r="98" ht="20.05" customHeight="1">
      <c r="A98" s="9">
        <v>3.32646470481509</v>
      </c>
      <c r="B98" s="10">
        <v>-2.29903394113232</v>
      </c>
      <c r="C98" s="14">
        <v>-0.231600773826818</v>
      </c>
      <c r="D98" s="14">
        <v>0.814588141223879</v>
      </c>
      <c r="E98" s="14">
        <v>1.20261530942741</v>
      </c>
    </row>
    <row r="99" ht="20.05" customHeight="1">
      <c r="A99" s="9">
        <v>3.28048402599244</v>
      </c>
      <c r="B99" s="10">
        <v>-1.78761266039335</v>
      </c>
      <c r="C99" s="14">
        <v>-0.21530901100234</v>
      </c>
      <c r="D99" s="14">
        <v>0.000454943417265263</v>
      </c>
      <c r="E99" s="14">
        <v>0.915513943610722</v>
      </c>
    </row>
    <row r="100" ht="20.05" customHeight="1">
      <c r="A100" s="9">
        <v>3.24473177278457</v>
      </c>
      <c r="B100" s="10">
        <v>-2.28261811737485</v>
      </c>
      <c r="C100" s="14">
        <v>-0.215299912133995</v>
      </c>
      <c r="D100" s="14">
        <v>0.663006028897332</v>
      </c>
      <c r="E100" s="14">
        <v>0.35900062425159</v>
      </c>
    </row>
    <row r="101" ht="20.05" customHeight="1">
      <c r="A101" s="9">
        <v>3.19907941043708</v>
      </c>
      <c r="B101" s="10">
        <v>-2.12679713366078</v>
      </c>
      <c r="C101" s="14">
        <v>-0.202039791556048</v>
      </c>
      <c r="D101" s="14">
        <v>0.37186057519365</v>
      </c>
      <c r="E101" s="14">
        <v>0.921269998758026</v>
      </c>
    </row>
    <row r="102" ht="20.05" customHeight="1">
      <c r="A102" s="9">
        <v>3.15654346776386</v>
      </c>
      <c r="B102" s="10">
        <v>-2.54537887170146</v>
      </c>
      <c r="C102" s="14">
        <v>-0.194602580052175</v>
      </c>
      <c r="D102" s="14">
        <v>0.927965404894689</v>
      </c>
      <c r="E102" s="14">
        <v>0.922137206974843</v>
      </c>
    </row>
    <row r="103" ht="20.05" customHeight="1">
      <c r="A103" s="9">
        <v>3.10563589032983</v>
      </c>
      <c r="B103" s="10">
        <v>-2.19034891159753</v>
      </c>
      <c r="C103" s="14">
        <v>-0.176043271954282</v>
      </c>
      <c r="D103" s="14">
        <v>0.34861973442646</v>
      </c>
      <c r="E103" s="14">
        <v>0.772257706302048</v>
      </c>
    </row>
    <row r="104" ht="20.05" customHeight="1">
      <c r="A104" s="9">
        <v>3.06182891209788</v>
      </c>
      <c r="B104" s="10">
        <v>-2.53110559899213</v>
      </c>
      <c r="C104" s="14">
        <v>-0.169070877265752</v>
      </c>
      <c r="D104" s="14">
        <v>0.800365045159217</v>
      </c>
      <c r="E104" s="14">
        <v>1.23327196287894</v>
      </c>
    </row>
    <row r="105" ht="20.05" customHeight="1">
      <c r="A105" s="9">
        <v>3.01120680011804</v>
      </c>
      <c r="B105" s="10">
        <v>-2.05445718749464</v>
      </c>
      <c r="C105" s="14">
        <v>-0.153063576362568</v>
      </c>
      <c r="D105" s="14">
        <v>0.0461164768320068</v>
      </c>
      <c r="E105" s="14">
        <v>0.89628524241981</v>
      </c>
    </row>
    <row r="106" ht="20.05" customHeight="1">
      <c r="A106" s="9">
        <v>2.97011765636815</v>
      </c>
      <c r="B106" s="10">
        <v>-2.47720060062061</v>
      </c>
      <c r="C106" s="14">
        <v>-0.152141246825928</v>
      </c>
      <c r="D106" s="14">
        <v>0.627992736857565</v>
      </c>
      <c r="E106" s="14">
        <v>0.941622414127218</v>
      </c>
    </row>
    <row r="107" ht="20.05" customHeight="1">
      <c r="A107" s="9">
        <v>2.92057364435573</v>
      </c>
      <c r="B107" s="10">
        <v>-2.10489178639016</v>
      </c>
      <c r="C107" s="14">
        <v>-0.139581392088777</v>
      </c>
      <c r="D107" s="14">
        <v>0.0314232530866686</v>
      </c>
      <c r="E107" s="14">
        <v>0.978895720213988</v>
      </c>
    </row>
    <row r="108" ht="20.05" customHeight="1">
      <c r="A108" s="9">
        <v>2.87847580862793</v>
      </c>
      <c r="B108" s="10">
        <v>-2.55599173035233</v>
      </c>
      <c r="C108" s="14">
        <v>-0.138952927027043</v>
      </c>
      <c r="D108" s="14">
        <v>0.660588485197833</v>
      </c>
      <c r="E108" s="14">
        <v>1.17575435512414</v>
      </c>
    </row>
    <row r="109" ht="20.05" customHeight="1">
      <c r="A109" s="9">
        <v>2.82735597402088</v>
      </c>
      <c r="B109" s="10">
        <v>-2.1059354266508</v>
      </c>
      <c r="C109" s="14">
        <v>-0.125741157323087</v>
      </c>
      <c r="D109" s="14">
        <v>-0.0487100385599516</v>
      </c>
      <c r="E109" s="14">
        <v>0.738028637869918</v>
      </c>
    </row>
    <row r="110" ht="20.05" customHeight="1">
      <c r="A110" s="9">
        <v>2.78523726548787</v>
      </c>
      <c r="B110" s="10">
        <v>-2.44566449549071</v>
      </c>
      <c r="C110" s="14">
        <v>-0.126715358094286</v>
      </c>
      <c r="D110" s="14">
        <v>0.419989757032328</v>
      </c>
      <c r="E110" s="14">
        <v>0.0497552893440098</v>
      </c>
    </row>
    <row r="111" ht="20.05" customHeight="1">
      <c r="A111" s="9">
        <v>2.73632397557805</v>
      </c>
      <c r="B111" s="10">
        <v>-2.46371533687211</v>
      </c>
      <c r="C111" s="14">
        <v>-0.118315562953639</v>
      </c>
      <c r="D111" s="14">
        <v>0.409694233110327</v>
      </c>
      <c r="E111" s="14">
        <v>0.204988653242469</v>
      </c>
    </row>
    <row r="112" ht="20.05" customHeight="1">
      <c r="A112" s="9">
        <v>2.68704966884061</v>
      </c>
      <c r="B112" s="10">
        <v>-2.38096428580907</v>
      </c>
      <c r="C112" s="14">
        <v>-0.110121678291433</v>
      </c>
      <c r="D112" s="14">
        <v>0.251731764838774</v>
      </c>
      <c r="E112" s="14">
        <v>0.397549073694652</v>
      </c>
    </row>
    <row r="113" ht="20.05" customHeight="1">
      <c r="A113" s="9">
        <v>2.63943038312443</v>
      </c>
      <c r="B113" s="10">
        <v>-2.54215940420669</v>
      </c>
      <c r="C113" s="14">
        <v>-0.105087042994657</v>
      </c>
      <c r="D113" s="14">
        <v>0.459749462205553</v>
      </c>
      <c r="E113" s="14">
        <v>0.8792566712412569</v>
      </c>
    </row>
    <row r="114" ht="20.05" customHeight="1">
      <c r="A114" s="9">
        <v>2.58858719504029</v>
      </c>
      <c r="B114" s="10">
        <v>-2.20352349063872</v>
      </c>
      <c r="C114" s="14">
        <v>-0.09589205375054601</v>
      </c>
      <c r="D114" s="14">
        <v>-0.076241005459723</v>
      </c>
      <c r="E114" s="14">
        <v>0.8977887630106109</v>
      </c>
    </row>
    <row r="115" ht="20.05" customHeight="1">
      <c r="A115" s="9">
        <v>2.54451672522752</v>
      </c>
      <c r="B115" s="10">
        <v>-2.59938755853282</v>
      </c>
      <c r="C115" s="14">
        <v>-0.0974168738597404</v>
      </c>
      <c r="D115" s="14">
        <v>0.486678047557967</v>
      </c>
      <c r="E115" s="14">
        <v>0.848658266681387</v>
      </c>
    </row>
    <row r="116" ht="20.05" customHeight="1">
      <c r="A116" s="9">
        <v>2.49252897405686</v>
      </c>
      <c r="B116" s="10">
        <v>-2.27972213313741</v>
      </c>
      <c r="C116" s="14">
        <v>-0.0876833129085811</v>
      </c>
      <c r="D116" s="14">
        <v>-0.0191419416528795</v>
      </c>
      <c r="E116" s="14">
        <v>0.496755230147721</v>
      </c>
    </row>
    <row r="117" ht="20.05" customHeight="1">
      <c r="A117" s="9">
        <v>2.44693453139412</v>
      </c>
      <c r="B117" s="10">
        <v>-2.4909395584248</v>
      </c>
      <c r="C117" s="14">
        <v>-0.0880661517416387</v>
      </c>
      <c r="D117" s="14">
        <v>0.270721165397425</v>
      </c>
      <c r="E117" s="14">
        <v>0.361114533209795</v>
      </c>
    </row>
    <row r="118" ht="20.05" customHeight="1">
      <c r="A118" s="9">
        <v>2.39711574022562</v>
      </c>
      <c r="B118" s="10">
        <v>-2.34833475472803</v>
      </c>
      <c r="C118" s="14">
        <v>-0.0826517284336902</v>
      </c>
      <c r="D118" s="14">
        <v>0.031784924184579</v>
      </c>
      <c r="E118" s="14">
        <v>0.250547576022904</v>
      </c>
    </row>
    <row r="119" ht="20.05" customHeight="1">
      <c r="A119" s="9">
        <v>2.35014904513106</v>
      </c>
      <c r="B119" s="10">
        <v>-2.4511929452822</v>
      </c>
      <c r="C119" s="14">
        <v>-0.0820160299499986</v>
      </c>
      <c r="D119" s="14">
        <v>0.161273566694112</v>
      </c>
      <c r="E119" s="14">
        <v>0.10301543448781</v>
      </c>
    </row>
    <row r="120" ht="20.05" customHeight="1">
      <c r="A120" s="9">
        <v>2.30112518622542</v>
      </c>
      <c r="B120" s="10">
        <v>-2.49100612206284</v>
      </c>
      <c r="C120" s="14">
        <v>-0.0787905586161164</v>
      </c>
      <c r="D120" s="14">
        <v>0.196706899056871</v>
      </c>
      <c r="E120" s="14">
        <v>0.109312848303025</v>
      </c>
    </row>
    <row r="121" ht="20.05" customHeight="1">
      <c r="A121" s="9">
        <v>2.25130506378416</v>
      </c>
      <c r="B121" s="10">
        <v>-2.44709100696182</v>
      </c>
      <c r="C121" s="14">
        <v>-0.07485642063497901</v>
      </c>
      <c r="D121" s="14">
        <v>0.107898123450855</v>
      </c>
      <c r="E121" s="14">
        <v>0.204236887821382</v>
      </c>
    </row>
    <row r="122" ht="20.05" customHeight="1">
      <c r="A122" s="9">
        <v>2.20236324364492</v>
      </c>
      <c r="B122" s="10">
        <v>-2.52741489404627</v>
      </c>
      <c r="C122" s="14">
        <v>-0.0726984581659619</v>
      </c>
      <c r="D122" s="14">
        <v>0.206059301439745</v>
      </c>
      <c r="E122" s="14">
        <v>0.377296401929422</v>
      </c>
    </row>
    <row r="123" ht="20.05" customHeight="1">
      <c r="A123" s="9">
        <v>2.151814945764</v>
      </c>
      <c r="B123" s="10">
        <v>-2.38079503985898</v>
      </c>
      <c r="C123" s="14">
        <v>-0.06857727213716699</v>
      </c>
      <c r="D123" s="14">
        <v>-0.034644089156571</v>
      </c>
      <c r="E123" s="14">
        <v>0.168158840796335</v>
      </c>
    </row>
    <row r="124" ht="20.05" customHeight="1">
      <c r="A124" s="9">
        <v>2.10419904496682</v>
      </c>
      <c r="B124" s="10">
        <v>-2.44870003437211</v>
      </c>
      <c r="C124" s="14">
        <v>-0.06927015392029839</v>
      </c>
      <c r="D124" s="14">
        <v>0.0468280677778115</v>
      </c>
      <c r="E124" s="14">
        <v>0.07593785587091149</v>
      </c>
    </row>
    <row r="125" ht="20.05" customHeight="1">
      <c r="A125" s="9">
        <v>2.05522504427938</v>
      </c>
      <c r="B125" s="10">
        <v>-2.41746575147701</v>
      </c>
      <c r="C125" s="14">
        <v>-0.0683335925647421</v>
      </c>
      <c r="D125" s="14">
        <v>-0.0202601390447895</v>
      </c>
      <c r="E125" s="14">
        <v>0.270224477604825</v>
      </c>
    </row>
    <row r="126" ht="20.05" customHeight="1">
      <c r="A126" s="9">
        <v>2.00687572924983</v>
      </c>
      <c r="B126" s="10">
        <v>-2.52550569163736</v>
      </c>
      <c r="C126" s="14">
        <v>-0.0687387953456379</v>
      </c>
      <c r="D126" s="14">
        <v>0.121347105830426</v>
      </c>
      <c r="E126" s="14">
        <v>0.512987829341776</v>
      </c>
    </row>
    <row r="127" ht="20.05" customHeight="1">
      <c r="A127" s="9">
        <v>1.95636561541709</v>
      </c>
      <c r="B127" s="10">
        <v>-2.32642408907321</v>
      </c>
      <c r="C127" s="14">
        <v>-0.0663118532290294</v>
      </c>
      <c r="D127" s="14">
        <v>-0.196763371819127</v>
      </c>
      <c r="E127" s="14">
        <v>0.448021681645229</v>
      </c>
    </row>
    <row r="128" ht="20.05" customHeight="1">
      <c r="A128" s="9">
        <v>1.90983713363562</v>
      </c>
      <c r="B128" s="10">
        <v>-2.51330079861984</v>
      </c>
      <c r="C128" s="14">
        <v>-0.0702471206654119</v>
      </c>
      <c r="D128" s="14">
        <v>0.0634542088822576</v>
      </c>
      <c r="E128" s="14">
        <v>0.00388181628063035</v>
      </c>
    </row>
    <row r="129" ht="20.05" customHeight="1">
      <c r="A129" s="9">
        <v>1.85957111766323</v>
      </c>
      <c r="B129" s="10">
        <v>-2.51380359589237</v>
      </c>
      <c r="C129" s="14">
        <v>-0.06897803648776681</v>
      </c>
      <c r="D129" s="14">
        <v>0.0435708726708294</v>
      </c>
      <c r="E129" s="14">
        <v>0.08197628470575</v>
      </c>
    </row>
    <row r="130" ht="20.05" customHeight="1">
      <c r="A130" s="9">
        <v>1.80929504574538</v>
      </c>
      <c r="B130" s="10">
        <v>-2.48101392877156</v>
      </c>
      <c r="C130" s="14">
        <v>-0.0681066190343502</v>
      </c>
      <c r="D130" s="14">
        <v>-0.0257601301977741</v>
      </c>
      <c r="E130" s="14">
        <v>0.190394861242005</v>
      </c>
    </row>
    <row r="131" ht="20.05" customHeight="1">
      <c r="A131" s="9">
        <v>1.75967476716995</v>
      </c>
      <c r="B131" s="10">
        <v>-2.55488422803177</v>
      </c>
      <c r="C131" s="14">
        <v>-0.0686218216383057</v>
      </c>
      <c r="D131" s="14">
        <v>0.0647805620034801</v>
      </c>
      <c r="E131" s="14">
        <v>0.442810282474803</v>
      </c>
    </row>
    <row r="132" ht="20.05" customHeight="1">
      <c r="A132" s="9">
        <v>1.70857708260931</v>
      </c>
      <c r="B132" s="10">
        <v>-2.3848701163425</v>
      </c>
      <c r="C132" s="14">
        <v>-0.06732621039823609</v>
      </c>
      <c r="D132" s="14">
        <v>-0.209799385164129</v>
      </c>
      <c r="E132" s="14">
        <v>0.813129679842559</v>
      </c>
    </row>
    <row r="133" ht="20.05" customHeight="1">
      <c r="A133" s="9">
        <v>1.66087968028246</v>
      </c>
      <c r="B133" s="10">
        <v>-2.71643805520997</v>
      </c>
      <c r="C133" s="14">
        <v>-0.07152219810151871</v>
      </c>
      <c r="D133" s="14">
        <v>0.266646790316268</v>
      </c>
      <c r="E133" s="14">
        <v>1.13372844872228</v>
      </c>
    </row>
    <row r="134" ht="20.05" customHeight="1">
      <c r="A134" s="9">
        <v>1.60655091917826</v>
      </c>
      <c r="B134" s="10">
        <v>-2.30839423727191</v>
      </c>
      <c r="C134" s="14">
        <v>-0.0661892622951933</v>
      </c>
      <c r="D134" s="14">
        <v>-0.3648637190876</v>
      </c>
      <c r="E134" s="14">
        <v>0.850809568229685</v>
      </c>
    </row>
    <row r="135" ht="20.05" customHeight="1">
      <c r="A135" s="9">
        <v>1.56038303443283</v>
      </c>
      <c r="B135" s="10">
        <v>-2.66692405398157</v>
      </c>
      <c r="C135" s="14">
        <v>-0.0734865366769453</v>
      </c>
      <c r="D135" s="14">
        <v>0.15230795431131</v>
      </c>
      <c r="E135" s="14">
        <v>0.763083899512688</v>
      </c>
    </row>
    <row r="136" ht="20.05" customHeight="1">
      <c r="A136" s="9">
        <v>1.50704455335319</v>
      </c>
      <c r="B136" s="10">
        <v>-2.38683598033891</v>
      </c>
      <c r="C136" s="14">
        <v>-0.0704403775907191</v>
      </c>
      <c r="D136" s="14">
        <v>-0.288275854450322</v>
      </c>
      <c r="E136" s="14">
        <v>0.896225182763336</v>
      </c>
    </row>
    <row r="137" ht="20.05" customHeight="1">
      <c r="A137" s="9">
        <v>1.45930783374642</v>
      </c>
      <c r="B137" s="10">
        <v>-2.75203092136416</v>
      </c>
      <c r="C137" s="14">
        <v>-0.07620589467972549</v>
      </c>
      <c r="D137" s="14">
        <v>0.237465738869484</v>
      </c>
      <c r="E137" s="14">
        <v>1.19463345523821</v>
      </c>
    </row>
    <row r="138" ht="20.05" customHeight="1">
      <c r="A138" s="9">
        <v>1.40426721531913</v>
      </c>
      <c r="B138" s="10">
        <v>-2.32762245711796</v>
      </c>
      <c r="C138" s="14">
        <v>-0.07145657990233591</v>
      </c>
      <c r="D138" s="14">
        <v>-0.419682193445379</v>
      </c>
      <c r="E138" s="14">
        <v>1.01445381548077</v>
      </c>
    </row>
    <row r="139" ht="20.05" customHeight="1">
      <c r="A139" s="9">
        <v>1.35771476617677</v>
      </c>
      <c r="B139" s="10">
        <v>-2.75165784191098</v>
      </c>
      <c r="C139" s="14">
        <v>-0.0798502237712434</v>
      </c>
      <c r="D139" s="14">
        <v>0.19375735656473</v>
      </c>
      <c r="E139" s="14">
        <v>1.14323524763667</v>
      </c>
    </row>
    <row r="140" ht="20.05" customHeight="1">
      <c r="A140" s="9">
        <v>1.30268160933855</v>
      </c>
      <c r="B140" s="10">
        <v>-2.34537159431287</v>
      </c>
      <c r="C140" s="14">
        <v>-0.0759750766399488</v>
      </c>
      <c r="D140" s="14">
        <v>-0.437181194743809</v>
      </c>
      <c r="E140" s="14">
        <v>1.08504140097424</v>
      </c>
    </row>
    <row r="141" ht="20.05" customHeight="1">
      <c r="A141" s="9">
        <v>1.2557741774523</v>
      </c>
      <c r="B141" s="10">
        <v>-2.79545784490382</v>
      </c>
      <c r="C141" s="14">
        <v>-0.084718700534825</v>
      </c>
      <c r="D141" s="14">
        <v>0.213685433125124</v>
      </c>
      <c r="E141" s="14">
        <v>0.849219505803836</v>
      </c>
    </row>
    <row r="142" ht="20.05" customHeight="1">
      <c r="A142" s="9">
        <v>1.19986502055422</v>
      </c>
      <c r="B142" s="10">
        <v>-2.49803216499255</v>
      </c>
      <c r="C142" s="14">
        <v>-0.0804449918723225</v>
      </c>
      <c r="D142" s="14">
        <v>-0.255730532710392</v>
      </c>
      <c r="E142" s="14">
        <v>1.05048269052435</v>
      </c>
    </row>
    <row r="143" ht="20.05" customHeight="1">
      <c r="A143" s="9">
        <v>1.14990437725437</v>
      </c>
      <c r="B143" s="10">
        <v>-2.90696275713593</v>
      </c>
      <c r="C143" s="14">
        <v>-0.0855596025265304</v>
      </c>
      <c r="D143" s="14">
        <v>0.332056334672972</v>
      </c>
      <c r="E143" s="14">
        <v>1.53549534208086</v>
      </c>
    </row>
    <row r="144" ht="20.05" customHeight="1">
      <c r="A144" s="9">
        <v>1.09176512211165</v>
      </c>
      <c r="B144" s="10">
        <v>-2.39069705248297</v>
      </c>
      <c r="C144" s="14">
        <v>-0.078918475833071</v>
      </c>
      <c r="D144" s="14">
        <v>-0.46463332375665</v>
      </c>
      <c r="E144" s="14">
        <v>1.2149168839978</v>
      </c>
    </row>
    <row r="145" ht="20.05" customHeight="1">
      <c r="A145" s="9">
        <v>1.04395118106199</v>
      </c>
      <c r="B145" s="10">
        <v>-2.88515211512271</v>
      </c>
      <c r="C145" s="14">
        <v>-0.088211142308204</v>
      </c>
      <c r="D145" s="14">
        <v>0.251562867226913</v>
      </c>
      <c r="E145" s="14">
        <v>0.938372111703181</v>
      </c>
    </row>
    <row r="146" ht="20.05" customHeight="1">
      <c r="A146" s="9">
        <v>0.986248138759536</v>
      </c>
      <c r="B146" s="10">
        <v>-2.56677075534529</v>
      </c>
      <c r="C146" s="14">
        <v>-0.0831798849636657</v>
      </c>
      <c r="D146" s="14">
        <v>-0.250052789682139</v>
      </c>
      <c r="E146" s="14">
        <v>1.15178899231369</v>
      </c>
    </row>
    <row r="147" ht="20.05" customHeight="1">
      <c r="A147" s="9">
        <v>0.93491272365263</v>
      </c>
      <c r="B147" s="10">
        <v>-3.00315407324113</v>
      </c>
      <c r="C147" s="14">
        <v>-0.08818094075730851</v>
      </c>
      <c r="D147" s="14">
        <v>0.377832329487023</v>
      </c>
      <c r="E147" s="14">
        <v>1.49191071241477</v>
      </c>
    </row>
    <row r="148" ht="20.05" customHeight="1">
      <c r="A148" s="9">
        <v>0.874849642187808</v>
      </c>
      <c r="B148" s="10">
        <v>-2.51751918579373</v>
      </c>
      <c r="C148" s="14">
        <v>-0.080624294167568</v>
      </c>
      <c r="D148" s="14">
        <v>-0.373681269203519</v>
      </c>
      <c r="E148" s="14">
        <v>1.19946780955819</v>
      </c>
    </row>
    <row r="149" ht="20.05" customHeight="1">
      <c r="A149" s="9">
        <v>0.8244992584719329</v>
      </c>
      <c r="B149" s="10">
        <v>-2.98098657177636</v>
      </c>
      <c r="C149" s="14">
        <v>-0.0880979195516384</v>
      </c>
      <c r="D149" s="14">
        <v>0.295583662828035</v>
      </c>
      <c r="E149" s="14">
        <v>1.52345258945114</v>
      </c>
    </row>
    <row r="150" ht="20.05" customHeight="1">
      <c r="A150" s="9">
        <v>0.764879527036406</v>
      </c>
      <c r="B150" s="10">
        <v>-2.4814283839224</v>
      </c>
      <c r="C150" s="14">
        <v>-0.0821862462950777</v>
      </c>
      <c r="D150" s="14">
        <v>-0.476714902305645</v>
      </c>
      <c r="E150" s="14">
        <v>1.19433641458859</v>
      </c>
    </row>
    <row r="151" ht="20.05" customHeight="1">
      <c r="A151" s="9">
        <v>0.715250959357958</v>
      </c>
      <c r="B151" s="10">
        <v>-2.94961310544458</v>
      </c>
      <c r="C151" s="14">
        <v>-0.0917205443411906</v>
      </c>
      <c r="D151" s="14">
        <v>0.199056157616977</v>
      </c>
      <c r="E151" s="14">
        <v>0.913773598638274</v>
      </c>
    </row>
    <row r="152" ht="20.05" customHeight="1">
      <c r="A152" s="9">
        <v>0.656258697249066</v>
      </c>
      <c r="B152" s="10">
        <v>-2.6462563861043</v>
      </c>
      <c r="C152" s="14">
        <v>-0.0877394211888511</v>
      </c>
      <c r="D152" s="14">
        <v>-0.280994282419373</v>
      </c>
      <c r="E152" s="14">
        <v>1.36195952438523</v>
      </c>
    </row>
    <row r="153" ht="20.05" customHeight="1">
      <c r="A153" s="9">
        <v>0.60333356952698</v>
      </c>
      <c r="B153" s="10">
        <v>-3.14685106000787</v>
      </c>
      <c r="C153" s="14">
        <v>-0.0933593068372386</v>
      </c>
      <c r="D153" s="14">
        <v>0.441247015213585</v>
      </c>
      <c r="E153" s="14">
        <v>1.80412360730492</v>
      </c>
    </row>
    <row r="154" ht="20.05" customHeight="1">
      <c r="A154" s="9">
        <v>0.540396548326823</v>
      </c>
      <c r="B154" s="10">
        <v>-2.58656633246895</v>
      </c>
      <c r="C154" s="14">
        <v>-0.08453436653296691</v>
      </c>
      <c r="D154" s="14">
        <v>-0.422927952523149</v>
      </c>
      <c r="E154" s="14">
        <v>1.04841375478178</v>
      </c>
    </row>
    <row r="155" ht="20.05" customHeight="1">
      <c r="A155" s="9">
        <v>0.488665221677444</v>
      </c>
      <c r="B155" s="10">
        <v>-2.98061314476977</v>
      </c>
      <c r="C155" s="14">
        <v>-0.09299292558342991</v>
      </c>
      <c r="D155" s="14">
        <v>0.141208097874407</v>
      </c>
      <c r="E155" s="14">
        <v>0.8632605292358591</v>
      </c>
    </row>
    <row r="156" ht="20.05" customHeight="1">
      <c r="A156" s="9">
        <v>0.429052958782048</v>
      </c>
      <c r="B156" s="10">
        <v>-2.6969068562199</v>
      </c>
      <c r="C156" s="14">
        <v>-0.0901687636259417</v>
      </c>
      <c r="D156" s="14">
        <v>-0.309813141446932</v>
      </c>
      <c r="E156" s="14">
        <v>1.12156768045108</v>
      </c>
    </row>
    <row r="157" ht="20.05" customHeight="1">
      <c r="A157" s="9">
        <v>0.37511482165765</v>
      </c>
      <c r="B157" s="10">
        <v>-3.10111795949686</v>
      </c>
      <c r="C157" s="14">
        <v>-0.0963650264548804</v>
      </c>
      <c r="D157" s="14">
        <v>0.267566673954634</v>
      </c>
      <c r="E157" s="14">
        <v>1.41194042362741</v>
      </c>
    </row>
    <row r="158" ht="20.05" customHeight="1">
      <c r="A158" s="9">
        <v>0.313092462467713</v>
      </c>
      <c r="B158" s="10">
        <v>-2.65585722978939</v>
      </c>
      <c r="C158" s="14">
        <v>-0.09101369297578769</v>
      </c>
      <c r="D158" s="14">
        <v>-0.425513218053322</v>
      </c>
      <c r="E158" s="14">
        <v>1.38654186599732</v>
      </c>
    </row>
    <row r="159" ht="20.05" customHeight="1">
      <c r="A159" s="9">
        <v>0.259975317871925</v>
      </c>
      <c r="B159" s="10">
        <v>-3.16360432800375</v>
      </c>
      <c r="C159" s="14">
        <v>-0.0995239573368541</v>
      </c>
      <c r="D159" s="14">
        <v>0.306234067378903</v>
      </c>
      <c r="E159" s="14">
        <v>1.49462856246533</v>
      </c>
    </row>
    <row r="160" ht="20.05" customHeight="1">
      <c r="A160" s="9">
        <v>0.19670323131185</v>
      </c>
      <c r="B160" s="10">
        <v>-2.70160744983354</v>
      </c>
      <c r="C160" s="14">
        <v>-0.0933992759892761</v>
      </c>
      <c r="D160" s="14">
        <v>-0.412543780086282</v>
      </c>
      <c r="E160" s="14">
        <v>1.47573066254891</v>
      </c>
    </row>
    <row r="161" ht="20.05" customHeight="1">
      <c r="A161" s="9">
        <v>0.14267108231518</v>
      </c>
      <c r="B161" s="10">
        <v>-3.2328718409944</v>
      </c>
      <c r="C161" s="14">
        <v>-0.101650151591002</v>
      </c>
      <c r="D161" s="14">
        <v>0.353460017744395</v>
      </c>
      <c r="E161" s="14">
        <v>1.17163307502591</v>
      </c>
    </row>
    <row r="162" ht="20.05" customHeight="1">
      <c r="A162" s="9">
        <v>0.07801364549529161</v>
      </c>
      <c r="B162" s="10">
        <v>-2.87813056421559</v>
      </c>
      <c r="C162" s="14">
        <v>-0.09458095123611381</v>
      </c>
      <c r="D162" s="14">
        <v>-0.205738878348973</v>
      </c>
      <c r="E162" s="14">
        <v>1.107527575852</v>
      </c>
    </row>
    <row r="163" ht="20.05" customHeight="1">
      <c r="A163" s="9">
        <v>0.0204510342109799</v>
      </c>
      <c r="B163" s="10">
        <v>-3.25196456406194</v>
      </c>
      <c r="C163" s="14">
        <v>-0.0986957288030933</v>
      </c>
      <c r="D163" s="14">
        <v>0.324740515419839</v>
      </c>
      <c r="E163" s="14">
        <v>1.95117873843716</v>
      </c>
    </row>
    <row r="164" ht="20.05" customHeight="1">
      <c r="A164" s="9">
        <v>-0.0445882570702589</v>
      </c>
      <c r="B164" s="10">
        <v>-2.66561914034333</v>
      </c>
      <c r="C164" s="14">
        <v>-0.0922009184946965</v>
      </c>
      <c r="D164" s="14">
        <v>-0.579466930049667</v>
      </c>
      <c r="E164" s="14">
        <v>1.599371484206</v>
      </c>
    </row>
    <row r="165" ht="20.05" customHeight="1">
      <c r="A165" s="9">
        <v>-0.09790063987712561</v>
      </c>
      <c r="B165" s="10">
        <v>-3.24933828035417</v>
      </c>
      <c r="C165" s="14">
        <v>-0.10379025709569</v>
      </c>
      <c r="D165" s="14">
        <v>0.265324084176842</v>
      </c>
      <c r="E165" s="14">
        <v>1.87253338630153</v>
      </c>
    </row>
    <row r="166" ht="20.05" customHeight="1">
      <c r="A166" s="9">
        <v>-0.162887405484209</v>
      </c>
      <c r="B166" s="10">
        <v>-2.6860841426096</v>
      </c>
      <c r="C166" s="14">
        <v>-0.098483775412153</v>
      </c>
      <c r="D166" s="14">
        <v>-0.605470079175246</v>
      </c>
      <c r="E166" s="14">
        <v>1.61165048556576</v>
      </c>
    </row>
    <row r="167" ht="20.05" customHeight="1">
      <c r="A167" s="9">
        <v>-0.216609088336401</v>
      </c>
      <c r="B167" s="10">
        <v>-3.26966905053543</v>
      </c>
      <c r="C167" s="14">
        <v>-0.110593176995658</v>
      </c>
      <c r="D167" s="14">
        <v>0.236758098728269</v>
      </c>
      <c r="E167" s="14">
        <v>1.40338826953476</v>
      </c>
    </row>
    <row r="168" ht="20.05" customHeight="1">
      <c r="A168" s="9">
        <v>-0.28200246934711</v>
      </c>
      <c r="B168" s="10">
        <v>-2.84973067999694</v>
      </c>
      <c r="C168" s="14">
        <v>-0.105858015021093</v>
      </c>
      <c r="D168" s="14">
        <v>-0.421749383846123</v>
      </c>
      <c r="E168" s="14">
        <v>1.57634826800699</v>
      </c>
    </row>
    <row r="169" ht="20.05" customHeight="1">
      <c r="A169" s="9">
        <v>-0.338997082947048</v>
      </c>
      <c r="B169" s="10">
        <v>-3.38746820573609</v>
      </c>
      <c r="C169" s="14">
        <v>-0.114293002698015</v>
      </c>
      <c r="D169" s="14">
        <v>0.34927757760731</v>
      </c>
      <c r="E169" s="14">
        <v>1.76232390462138</v>
      </c>
    </row>
    <row r="170" ht="20.05" customHeight="1">
      <c r="A170" s="9">
        <v>-0.40674644706177</v>
      </c>
      <c r="B170" s="10">
        <v>-2.87878187395007</v>
      </c>
      <c r="C170" s="14">
        <v>-0.107307451145869</v>
      </c>
      <c r="D170" s="14">
        <v>-0.442302691154783</v>
      </c>
      <c r="E170" s="14">
        <v>1.4175219080748</v>
      </c>
    </row>
    <row r="171" ht="20.05" customHeight="1">
      <c r="A171" s="9">
        <v>-0.464322084540772</v>
      </c>
      <c r="B171" s="10">
        <v>-3.35726707816977</v>
      </c>
      <c r="C171" s="14">
        <v>-0.116153504968964</v>
      </c>
      <c r="D171" s="14">
        <v>0.239808921393417</v>
      </c>
      <c r="E171" s="14">
        <v>1.45679626891897</v>
      </c>
    </row>
    <row r="172" ht="20.05" customHeight="1">
      <c r="A172" s="9">
        <v>-0.531467426104167</v>
      </c>
      <c r="B172" s="10">
        <v>-2.93270018573028</v>
      </c>
      <c r="C172" s="14">
        <v>-0.111357326541096</v>
      </c>
      <c r="D172" s="14">
        <v>-0.42682256278059</v>
      </c>
      <c r="E172" s="14">
        <v>1.55932542800976</v>
      </c>
    </row>
    <row r="173" ht="20.05" customHeight="1">
      <c r="A173" s="9">
        <v>-0.590121429818773</v>
      </c>
      <c r="B173" s="10">
        <v>-3.44940380114726</v>
      </c>
      <c r="C173" s="14">
        <v>-0.119893777796708</v>
      </c>
      <c r="D173" s="14">
        <v>0.310760871796052</v>
      </c>
      <c r="E173" s="14">
        <v>1.36650453563357</v>
      </c>
    </row>
    <row r="174" ht="20.05" customHeight="1">
      <c r="A174" s="9">
        <v>-0.659109505841718</v>
      </c>
      <c r="B174" s="10">
        <v>-3.06162359342834</v>
      </c>
      <c r="C174" s="14">
        <v>-0.113678560360787</v>
      </c>
      <c r="D174" s="14">
        <v>-0.301898214073568</v>
      </c>
      <c r="E174" s="14">
        <v>1.51313988324477</v>
      </c>
    </row>
    <row r="175" ht="20.05" customHeight="1">
      <c r="A175" s="9">
        <v>-0.720341977710285</v>
      </c>
      <c r="B175" s="10">
        <v>-3.54173891173319</v>
      </c>
      <c r="C175" s="14">
        <v>-0.119716524642258</v>
      </c>
      <c r="D175" s="14">
        <v>0.380276881355619</v>
      </c>
      <c r="E175" s="14">
        <v>2.12504334703991</v>
      </c>
    </row>
    <row r="176" ht="20.05" customHeight="1">
      <c r="A176" s="9">
        <v>-0.791176755944948</v>
      </c>
      <c r="B176" s="10">
        <v>-2.95530141178773</v>
      </c>
      <c r="C176" s="14">
        <v>-0.112110987015146</v>
      </c>
      <c r="D176" s="14">
        <v>-0.528195901711762</v>
      </c>
      <c r="E176" s="14">
        <v>1.74084707235175</v>
      </c>
    </row>
    <row r="177" ht="20.05" customHeight="1">
      <c r="A177" s="9">
        <v>-0.850282784180703</v>
      </c>
      <c r="B177" s="10">
        <v>-3.52790482113623</v>
      </c>
      <c r="C177" s="14">
        <v>-0.122674905049381</v>
      </c>
      <c r="D177" s="14">
        <v>0.292425501509055</v>
      </c>
      <c r="E177" s="14">
        <v>1.83340897034331</v>
      </c>
    </row>
    <row r="178" ht="20.05" customHeight="1">
      <c r="A178" s="9">
        <v>-0.9208408806034269</v>
      </c>
      <c r="B178" s="10">
        <v>-3.01971763339376</v>
      </c>
      <c r="C178" s="14">
        <v>-0.1168263950192</v>
      </c>
      <c r="D178" s="14">
        <v>-0.50010266633017</v>
      </c>
      <c r="E178" s="14">
        <v>1.70338978096787</v>
      </c>
    </row>
    <row r="179" ht="20.05" customHeight="1">
      <c r="A179" s="9">
        <v>-0.981235233271303</v>
      </c>
      <c r="B179" s="10">
        <v>-3.56787169404846</v>
      </c>
      <c r="C179" s="14">
        <v>-0.126828448345803</v>
      </c>
      <c r="D179" s="14">
        <v>0.282254848262011</v>
      </c>
      <c r="E179" s="14">
        <v>1.02128132725336</v>
      </c>
    </row>
    <row r="180" ht="20.05" customHeight="1">
      <c r="A180" s="9">
        <v>-1.05259266715227</v>
      </c>
      <c r="B180" s="10">
        <v>-3.28714841473014</v>
      </c>
      <c r="C180" s="14">
        <v>-0.121183351380563</v>
      </c>
      <c r="D180" s="14">
        <v>-0.17263561624645</v>
      </c>
      <c r="E180" s="14">
        <v>1.52339078875951</v>
      </c>
    </row>
    <row r="181" ht="20.05" customHeight="1">
      <c r="A181" s="9">
        <v>-1.11833563544687</v>
      </c>
      <c r="B181" s="10">
        <v>-3.73708486255433</v>
      </c>
      <c r="C181" s="14">
        <v>-0.124636063705492</v>
      </c>
      <c r="D181" s="14">
        <v>0.461778725419018</v>
      </c>
      <c r="E181" s="14">
        <v>1.50198225287985</v>
      </c>
    </row>
    <row r="182" ht="20.05" customHeight="1">
      <c r="A182" s="9">
        <v>-1.19307733269796</v>
      </c>
      <c r="B182" s="10">
        <v>-3.3436765011355</v>
      </c>
      <c r="C182" s="14">
        <v>-0.115400489197112</v>
      </c>
      <c r="D182" s="14">
        <v>-0.160304505821659</v>
      </c>
      <c r="E182" s="14">
        <v>1.41884307804771</v>
      </c>
    </row>
    <row r="183" ht="20.05" customHeight="1">
      <c r="A183" s="9">
        <v>-1.25995086272067</v>
      </c>
      <c r="B183" s="10">
        <v>-3.75562595796762</v>
      </c>
      <c r="C183" s="14">
        <v>-0.118606579313545</v>
      </c>
      <c r="D183" s="14">
        <v>0.419657221310917</v>
      </c>
      <c r="E183" s="14">
        <v>0.680466246703076</v>
      </c>
    </row>
    <row r="184" ht="20.05" customHeight="1">
      <c r="A184" s="9">
        <v>-1.33506338188002</v>
      </c>
      <c r="B184" s="10">
        <v>-3.5773771423138</v>
      </c>
      <c r="C184" s="14">
        <v>-0.110213434887327</v>
      </c>
      <c r="D184" s="14">
        <v>0.11937379809522</v>
      </c>
      <c r="E184" s="14">
        <v>1.35087523366955</v>
      </c>
    </row>
    <row r="185" ht="20.05" customHeight="1">
      <c r="A185" s="9">
        <v>-1.4066109247263</v>
      </c>
      <c r="B185" s="10">
        <v>-3.94389234480261</v>
      </c>
      <c r="C185" s="14">
        <v>-0.107825958925422</v>
      </c>
      <c r="D185" s="14">
        <v>0.633473744634406</v>
      </c>
      <c r="E185" s="14">
        <v>1.25594918738174</v>
      </c>
    </row>
    <row r="186" ht="20.05" customHeight="1">
      <c r="A186" s="9">
        <v>-1.48548877162235</v>
      </c>
      <c r="B186" s="10">
        <v>-3.6319773120104</v>
      </c>
      <c r="C186" s="14">
        <v>-0.09515648403273411</v>
      </c>
      <c r="D186" s="14">
        <v>0.136678967080272</v>
      </c>
      <c r="E186" s="14">
        <v>1.78316085293027</v>
      </c>
    </row>
    <row r="187" ht="20.05" customHeight="1">
      <c r="A187" s="9">
        <v>-1.55812831786256</v>
      </c>
      <c r="B187" s="10">
        <v>-4.10929406884737</v>
      </c>
      <c r="C187" s="14">
        <v>-0.0924229046911287</v>
      </c>
      <c r="D187" s="14">
        <v>0.821481251172904</v>
      </c>
      <c r="E187" s="14">
        <v>1.3750784509446</v>
      </c>
    </row>
    <row r="188" ht="20.05" customHeight="1">
      <c r="A188" s="9">
        <v>-1.64031419923951</v>
      </c>
      <c r="B188" s="10">
        <v>-3.78177620657084</v>
      </c>
      <c r="C188" s="14">
        <v>-0.0759932796676706</v>
      </c>
      <c r="D188" s="14">
        <v>0.305167539945923</v>
      </c>
      <c r="E188" s="14">
        <v>1.92784367245008</v>
      </c>
    </row>
    <row r="189" ht="20.05" customHeight="1">
      <c r="A189" s="9">
        <v>-1.71594972337092</v>
      </c>
      <c r="B189" s="10">
        <v>-4.27782679542507</v>
      </c>
      <c r="C189" s="14">
        <v>-0.0698899288687521</v>
      </c>
      <c r="D189" s="14">
        <v>1.02477541954862</v>
      </c>
      <c r="E189" s="14">
        <v>1.98845087585182</v>
      </c>
    </row>
    <row r="190" ht="20.05" customHeight="1">
      <c r="A190" s="9">
        <v>-1.80150625927943</v>
      </c>
      <c r="B190" s="10">
        <v>-3.82357126504147</v>
      </c>
      <c r="C190" s="14">
        <v>-0.0493944204777797</v>
      </c>
      <c r="D190" s="14">
        <v>0.324524674519479</v>
      </c>
      <c r="E190" s="14">
        <v>1.99444767694996</v>
      </c>
    </row>
    <row r="191" ht="20.05" customHeight="1">
      <c r="A191" s="9">
        <v>-1.87797768458026</v>
      </c>
      <c r="B191" s="10">
        <v>-4.33167510886512</v>
      </c>
      <c r="C191" s="14">
        <v>-0.0429039269873901</v>
      </c>
      <c r="D191" s="14">
        <v>1.07123481690634</v>
      </c>
      <c r="E191" s="14">
        <v>0.8069233622313</v>
      </c>
    </row>
    <row r="192" ht="20.05" customHeight="1">
      <c r="A192" s="9">
        <v>-1.96461118675756</v>
      </c>
      <c r="B192" s="10">
        <v>-4.14939226551385</v>
      </c>
      <c r="C192" s="14">
        <v>-0.0214792306492632</v>
      </c>
      <c r="D192" s="14">
        <v>0.785452280618442</v>
      </c>
      <c r="E192" s="14">
        <v>1.79484971231286</v>
      </c>
    </row>
    <row r="193" ht="20.05" customHeight="1">
      <c r="A193" s="9">
        <v>-2.04759903206783</v>
      </c>
      <c r="B193" s="10">
        <v>-4.57109007095721</v>
      </c>
      <c r="C193" s="14">
        <v>-0.00577018503689441</v>
      </c>
      <c r="D193" s="14">
        <v>1.41153867110539</v>
      </c>
      <c r="E193" s="14">
        <v>1.74606686635152</v>
      </c>
    </row>
    <row r="194" ht="20.05" customHeight="1">
      <c r="A194" s="9">
        <v>-2.13902083348698</v>
      </c>
      <c r="B194" s="10">
        <v>-4.19835564392561</v>
      </c>
      <c r="C194" s="14">
        <v>0.0224605883852133</v>
      </c>
      <c r="D194" s="14">
        <v>0.8507499131995579</v>
      </c>
      <c r="E194" s="14">
        <v>1.92037416946879</v>
      </c>
    </row>
    <row r="195" ht="20.05" customHeight="1">
      <c r="A195" s="9">
        <v>-2.22298794636549</v>
      </c>
      <c r="B195" s="10">
        <v>-4.6448999630015</v>
      </c>
      <c r="C195" s="14">
        <v>0.0394755866492045</v>
      </c>
      <c r="D195" s="14">
        <v>1.52700030285351</v>
      </c>
      <c r="E195" s="14">
        <v>0.967205262539592</v>
      </c>
    </row>
    <row r="196" ht="20.05" customHeight="1">
      <c r="A196" s="9">
        <v>-2.31588594562552</v>
      </c>
      <c r="B196" s="10">
        <v>-4.44224809217611</v>
      </c>
      <c r="C196" s="14">
        <v>0.0700155927062748</v>
      </c>
      <c r="D196" s="14">
        <v>1.23486212194428</v>
      </c>
      <c r="E196" s="14">
        <v>1.57319520580559</v>
      </c>
    </row>
    <row r="197" ht="20.05" customHeight="1">
      <c r="A197" s="9">
        <v>-2.40473090746904</v>
      </c>
      <c r="B197" s="10">
        <v>-4.78852712975726</v>
      </c>
      <c r="C197" s="14">
        <v>0.0947128351451603</v>
      </c>
      <c r="D197" s="14">
        <v>1.77357582600657</v>
      </c>
      <c r="E197" s="14">
        <v>2.14371692671062</v>
      </c>
    </row>
    <row r="198" ht="20.05" customHeight="1">
      <c r="A198" s="9">
        <v>-2.50050145006419</v>
      </c>
      <c r="B198" s="10">
        <v>-4.35311332062248</v>
      </c>
      <c r="C198" s="14">
        <v>0.130184351665292</v>
      </c>
      <c r="D198" s="14">
        <v>1.15118630032852</v>
      </c>
      <c r="E198" s="14">
        <v>2.10207362744089</v>
      </c>
    </row>
    <row r="199" ht="20.05" customHeight="1">
      <c r="A199" s="9">
        <v>-2.58756371647664</v>
      </c>
      <c r="B199" s="10">
        <v>-4.82532112205627</v>
      </c>
      <c r="C199" s="14">
        <v>0.153208077671862</v>
      </c>
      <c r="D199" s="14">
        <v>1.89167043302616</v>
      </c>
      <c r="E199" s="14">
        <v>2.5738332795684</v>
      </c>
    </row>
    <row r="200" ht="20.05" customHeight="1">
      <c r="A200" s="9">
        <v>-2.68407013891776</v>
      </c>
      <c r="B200" s="10">
        <v>-4.30744220124972</v>
      </c>
      <c r="C200" s="14">
        <v>0.191041486332385</v>
      </c>
      <c r="D200" s="14">
        <v>1.16881841785534</v>
      </c>
      <c r="E200" s="14">
        <v>2.47291915613135</v>
      </c>
    </row>
    <row r="201" ht="20.05" customHeight="1">
      <c r="A201" s="9">
        <v>-2.77021898294276</v>
      </c>
      <c r="B201" s="10">
        <v>-4.8684839479694</v>
      </c>
      <c r="C201" s="14">
        <v>0.214417854689492</v>
      </c>
      <c r="D201" s="14">
        <v>2.050895668120</v>
      </c>
      <c r="E201" s="14">
        <v>2.92109036878164</v>
      </c>
    </row>
    <row r="202" ht="20.05" customHeight="1">
      <c r="A202" s="9">
        <v>-2.86758866190215</v>
      </c>
      <c r="B202" s="10">
        <v>-4.28715244460318</v>
      </c>
      <c r="C202" s="14">
        <v>0.255435768051892</v>
      </c>
      <c r="D202" s="14">
        <v>1.26142370020598</v>
      </c>
      <c r="E202" s="14">
        <v>1.44521391793962</v>
      </c>
    </row>
    <row r="203" ht="20.05" customHeight="1">
      <c r="A203" s="9">
        <v>-2.95333171079421</v>
      </c>
      <c r="B203" s="10">
        <v>-4.6176040492452</v>
      </c>
      <c r="C203" s="14">
        <v>0.280664242056012</v>
      </c>
      <c r="D203" s="14">
        <v>1.81530211884073</v>
      </c>
      <c r="E203" s="14">
        <v>1.91806034002527</v>
      </c>
    </row>
    <row r="204" ht="20.05" customHeight="1">
      <c r="A204" s="9">
        <v>-3.04568379177911</v>
      </c>
      <c r="B204" s="10">
        <v>-4.21752788773136</v>
      </c>
      <c r="C204" s="14">
        <v>0.316970284432826</v>
      </c>
      <c r="D204" s="14">
        <v>1.3201055756541</v>
      </c>
      <c r="E204" s="14">
        <v>0.632468811717633</v>
      </c>
    </row>
    <row r="205" ht="20.05" customHeight="1">
      <c r="A205" s="9">
        <v>-3.13003434953374</v>
      </c>
      <c r="B205" s="10">
        <v>-4.36649081597638</v>
      </c>
      <c r="C205" s="14">
        <v>0.343372395945908</v>
      </c>
      <c r="D205" s="14">
        <v>1.62405551327332</v>
      </c>
      <c r="E205" s="14">
        <v>1.75059902706293</v>
      </c>
    </row>
    <row r="206" ht="20.05" customHeight="1">
      <c r="A206" s="9">
        <v>-3.21736416585327</v>
      </c>
      <c r="B206" s="10">
        <v>-3.98221959617421</v>
      </c>
      <c r="C206" s="14">
        <v>0.375853506211375</v>
      </c>
      <c r="D206" s="14">
        <v>1.18027600278581</v>
      </c>
      <c r="E206" s="14">
        <v>0.348734193974358</v>
      </c>
    </row>
    <row r="207" ht="20.05" customHeight="1">
      <c r="A207" s="9">
        <v>-3.29700855777675</v>
      </c>
      <c r="B207" s="10">
        <v>-4.0711773963554</v>
      </c>
      <c r="C207" s="14">
        <v>0.399459026267091</v>
      </c>
      <c r="D207" s="14">
        <v>1.41231568712707</v>
      </c>
      <c r="E207" s="14">
        <v>1.51834201830897</v>
      </c>
    </row>
    <row r="208" ht="20.05" customHeight="1">
      <c r="A208" s="9">
        <v>-3.37843210570386</v>
      </c>
      <c r="B208" s="10">
        <v>-3.71564130387912</v>
      </c>
      <c r="C208" s="14">
        <v>0.427705340009633</v>
      </c>
      <c r="D208" s="14">
        <v>1.03534025490274</v>
      </c>
      <c r="E208" s="14">
        <v>0.218757321475085</v>
      </c>
    </row>
    <row r="209" ht="20.05" customHeight="1">
      <c r="A209" s="9">
        <v>-3.45274493178144</v>
      </c>
      <c r="B209" s="10">
        <v>-3.77728304388748</v>
      </c>
      <c r="C209" s="14">
        <v>0.448412145107687</v>
      </c>
      <c r="D209" s="14">
        <v>1.24142030495367</v>
      </c>
      <c r="E209" s="14">
        <v>1.8144610785841</v>
      </c>
    </row>
    <row r="210" ht="20.05" customHeight="1">
      <c r="A210" s="9">
        <v>-3.52829059265919</v>
      </c>
      <c r="B210" s="10">
        <v>-3.31987926840566</v>
      </c>
      <c r="C210" s="14">
        <v>0.473240551206761</v>
      </c>
      <c r="D210" s="14">
        <v>0.750604711278965</v>
      </c>
      <c r="E210" s="14">
        <v>0.225137283268758</v>
      </c>
    </row>
    <row r="211" ht="20.05" customHeight="1">
      <c r="A211" s="9">
        <v>-3.59468817802731</v>
      </c>
      <c r="B211" s="10">
        <v>-3.39053377056928</v>
      </c>
      <c r="C211" s="14">
        <v>0.48825264543234</v>
      </c>
      <c r="D211" s="14">
        <v>0.978935930875692</v>
      </c>
      <c r="E211" s="14">
        <v>1.15961163716581</v>
      </c>
    </row>
    <row r="212" ht="20.05" customHeight="1">
      <c r="A212" s="9">
        <v>-3.66249885343869</v>
      </c>
      <c r="B212" s="10">
        <v>-3.067563777306</v>
      </c>
      <c r="C212" s="14">
        <v>0.507831364049854</v>
      </c>
      <c r="D212" s="14">
        <v>0.6889981619366931</v>
      </c>
      <c r="E212" s="14">
        <v>0.961362340751489</v>
      </c>
    </row>
    <row r="213" ht="20.05" customHeight="1">
      <c r="A213" s="9">
        <v>-3.72385012898481</v>
      </c>
      <c r="B213" s="10">
        <v>-2.77278081416822</v>
      </c>
      <c r="C213" s="14">
        <v>0.5216113272885879</v>
      </c>
      <c r="D213" s="14">
        <v>0.445592961019088</v>
      </c>
      <c r="E213" s="14">
        <v>0.218618553443142</v>
      </c>
    </row>
    <row r="214" ht="20.05" customHeight="1">
      <c r="A214" s="9">
        <v>-3.77930574526818</v>
      </c>
      <c r="B214" s="10">
        <v>-2.7032222108266</v>
      </c>
      <c r="C214" s="14">
        <v>0.53052318650897</v>
      </c>
      <c r="D214" s="14">
        <v>0.501623863008461</v>
      </c>
      <c r="E214" s="14">
        <v>0.957297666432488</v>
      </c>
    </row>
    <row r="215" ht="20.05" customHeight="1">
      <c r="A215" s="9">
        <v>-3.83337018948471</v>
      </c>
      <c r="B215" s="10">
        <v>-2.37010279485104</v>
      </c>
      <c r="C215" s="14">
        <v>0.540555663769139</v>
      </c>
      <c r="D215" s="14">
        <v>0.21938889632559</v>
      </c>
      <c r="E215" s="14">
        <v>0.285596695676296</v>
      </c>
    </row>
    <row r="216" ht="20.05" customHeight="1">
      <c r="A216" s="9">
        <v>-3.88077224538173</v>
      </c>
      <c r="B216" s="10">
        <v>-2.26096087496716</v>
      </c>
      <c r="C216" s="14">
        <v>0.544943441695651</v>
      </c>
      <c r="D216" s="14">
        <v>0.230313808231768</v>
      </c>
      <c r="E216" s="14">
        <v>0.290693510641668</v>
      </c>
    </row>
    <row r="217" ht="20.05" customHeight="1">
      <c r="A217" s="9">
        <v>-3.92599146288107</v>
      </c>
      <c r="B217" s="10">
        <v>-2.14415313957978</v>
      </c>
      <c r="C217" s="14">
        <v>0.5495497178602859</v>
      </c>
      <c r="D217" s="14">
        <v>0.232881146849557</v>
      </c>
      <c r="E217" s="14">
        <v>0.607073792938261</v>
      </c>
    </row>
    <row r="218" ht="20.05" customHeight="1">
      <c r="A218" s="9">
        <v>-3.96887452567267</v>
      </c>
      <c r="B218" s="10">
        <v>-1.87957026346999</v>
      </c>
      <c r="C218" s="14">
        <v>0.554207340797277</v>
      </c>
      <c r="D218" s="14">
        <v>0.0479998591342491</v>
      </c>
      <c r="E218" s="14">
        <v>0.268069754214937</v>
      </c>
    </row>
    <row r="219" ht="20.05" customHeight="1">
      <c r="A219" s="9">
        <v>-4.00646593094207</v>
      </c>
      <c r="B219" s="10">
        <v>-1.74947888769579</v>
      </c>
      <c r="C219" s="14">
        <v>0.555167337979962</v>
      </c>
      <c r="D219" s="14">
        <v>0.0367945480951888</v>
      </c>
      <c r="E219" s="14">
        <v>0.311047296573974</v>
      </c>
    </row>
    <row r="220" ht="20.05" customHeight="1">
      <c r="A220" s="9">
        <v>-4.04145550869598</v>
      </c>
      <c r="B220" s="10">
        <v>-1.58577213883749</v>
      </c>
      <c r="C220" s="14">
        <v>0.5559032289418659</v>
      </c>
      <c r="D220" s="14">
        <v>-0.0169223120149034</v>
      </c>
      <c r="E220" s="14">
        <v>0.388678305362</v>
      </c>
    </row>
    <row r="221" ht="20.05" customHeight="1">
      <c r="A221" s="9">
        <v>-4.07317095147273</v>
      </c>
      <c r="B221" s="10">
        <v>-1.35772205271248</v>
      </c>
      <c r="C221" s="14">
        <v>0.5555647827015679</v>
      </c>
      <c r="D221" s="14">
        <v>-0.15234222802936</v>
      </c>
      <c r="E221" s="14">
        <v>0.198619687493849</v>
      </c>
    </row>
    <row r="222" ht="20.05" customHeight="1">
      <c r="A222" s="9">
        <v>-4.10032539252698</v>
      </c>
      <c r="B222" s="10">
        <v>-1.22413470727145</v>
      </c>
      <c r="C222" s="14">
        <v>0.55251793814098</v>
      </c>
      <c r="D222" s="14">
        <v>-0.167524053132142</v>
      </c>
      <c r="E222" s="14">
        <v>0.283660628790403</v>
      </c>
    </row>
    <row r="223" ht="20.05" customHeight="1">
      <c r="A223" s="9">
        <v>-4.12480808667241</v>
      </c>
      <c r="B223" s="10">
        <v>-1.00879576033758</v>
      </c>
      <c r="C223" s="14">
        <v>0.549167457078338</v>
      </c>
      <c r="D223" s="14">
        <v>-0.288170011309912</v>
      </c>
      <c r="E223" s="14">
        <v>0.178422407835755</v>
      </c>
    </row>
    <row r="224" ht="20.05" customHeight="1">
      <c r="A224" s="9">
        <v>-4.14498400187916</v>
      </c>
      <c r="B224" s="10">
        <v>-0.845834569661656</v>
      </c>
      <c r="C224" s="14">
        <v>0.543404056852139</v>
      </c>
      <c r="D224" s="14">
        <v>-0.343207605371535</v>
      </c>
      <c r="E224" s="14">
        <v>0.203097140662024</v>
      </c>
    </row>
    <row r="225" ht="20.05" customHeight="1">
      <c r="A225" s="9">
        <v>-4.1619006932724</v>
      </c>
      <c r="B225" s="10">
        <v>-0.622238179417121</v>
      </c>
      <c r="C225" s="14">
        <v>0.536539904744709</v>
      </c>
      <c r="D225" s="14">
        <v>-0.478276304418156</v>
      </c>
      <c r="E225" s="14">
        <v>0.105308825795353</v>
      </c>
    </row>
    <row r="226" ht="20.05" customHeight="1">
      <c r="A226" s="9">
        <v>-4.17434545686074</v>
      </c>
      <c r="B226" s="10">
        <v>-0.466292205706946</v>
      </c>
      <c r="C226" s="14">
        <v>0.526974378656345</v>
      </c>
      <c r="D226" s="14">
        <v>-0.52904299928733</v>
      </c>
      <c r="E226" s="14">
        <v>0.149474870575652</v>
      </c>
    </row>
    <row r="227" ht="20.05" customHeight="1">
      <c r="A227" s="9">
        <v>-4.18367130097488</v>
      </c>
      <c r="B227" s="10">
        <v>-0.165218963703324</v>
      </c>
      <c r="C227" s="14">
        <v>0.516393518670599</v>
      </c>
      <c r="D227" s="14">
        <v>-0.771525530506417</v>
      </c>
      <c r="E227" s="14">
        <v>0.0193409690763036</v>
      </c>
    </row>
    <row r="228" ht="20.05" customHeight="1">
      <c r="A228" s="9">
        <v>-4.18697568024894</v>
      </c>
      <c r="B228" s="10">
        <v>-0.0587811372020841</v>
      </c>
      <c r="C228" s="14">
        <v>0.50096300806047</v>
      </c>
      <c r="D228" s="14">
        <v>-0.765202253824863</v>
      </c>
      <c r="E228" s="14">
        <v>0.00843004735193306</v>
      </c>
    </row>
    <row r="229" ht="20.05" customHeight="1">
      <c r="A229" s="9">
        <v>-4.18815130299299</v>
      </c>
      <c r="B229" s="10">
        <v>0.0731415267643498</v>
      </c>
      <c r="C229" s="14">
        <v>0.485658962983973</v>
      </c>
      <c r="D229" s="14">
        <v>-0.7975708482816281</v>
      </c>
      <c r="E229" s="14">
        <v>0.0102230475206404</v>
      </c>
    </row>
    <row r="230" ht="20.05" customHeight="1">
      <c r="A230" s="9">
        <v>-4.1866884724577</v>
      </c>
      <c r="B230" s="10">
        <v>0.201820978290441</v>
      </c>
      <c r="C230" s="14">
        <v>0.469707546018341</v>
      </c>
      <c r="D230" s="14">
        <v>-0.831034123341609</v>
      </c>
      <c r="E230" s="14">
        <v>0.0355685981380559</v>
      </c>
    </row>
    <row r="231" ht="20.05" customHeight="1">
      <c r="A231" s="9">
        <v>-4.18265205289189</v>
      </c>
      <c r="B231" s="10">
        <v>0.365819083236992</v>
      </c>
      <c r="C231" s="14">
        <v>0.453086863551508</v>
      </c>
      <c r="D231" s="14">
        <v>-0.917318056576917</v>
      </c>
      <c r="E231" s="14">
        <v>0.0377389782158969</v>
      </c>
    </row>
    <row r="232" ht="20.05" customHeight="1">
      <c r="A232" s="9">
        <v>-4.17533567122715</v>
      </c>
      <c r="B232" s="10">
        <v>0.261351948578989</v>
      </c>
      <c r="C232" s="14">
        <v>0.43474050241997</v>
      </c>
      <c r="D232" s="14">
        <v>-0.647731987914634</v>
      </c>
      <c r="E232" s="14">
        <v>0.06606259803956881</v>
      </c>
    </row>
    <row r="233" ht="20.05" customHeight="1">
      <c r="A233" s="9">
        <v>-4.17010863225557</v>
      </c>
      <c r="B233" s="10">
        <v>0.499561430622711</v>
      </c>
      <c r="C233" s="14">
        <v>0.421785862661677</v>
      </c>
      <c r="D233" s="14">
        <v>-0.847983149038964</v>
      </c>
      <c r="E233" s="14">
        <v>0.008392230317888419</v>
      </c>
    </row>
    <row r="234" ht="20.05" customHeight="1">
      <c r="A234" s="9">
        <v>-4.16011740364312</v>
      </c>
      <c r="B234" s="10">
        <v>0.510744255563861</v>
      </c>
      <c r="C234" s="14">
        <v>0.404826199680898</v>
      </c>
      <c r="D234" s="14">
        <v>-0.74292648691422</v>
      </c>
      <c r="E234" s="14">
        <v>0.0697589800414181</v>
      </c>
    </row>
    <row r="235" ht="20.05" customHeight="1">
      <c r="A235" s="9">
        <v>-4.14990251853184</v>
      </c>
      <c r="B235" s="10">
        <v>0.637576466612245</v>
      </c>
      <c r="C235" s="14">
        <v>0.389967669942614</v>
      </c>
      <c r="D235" s="14">
        <v>-0.802002646253673</v>
      </c>
      <c r="E235" s="14">
        <v>0.0469511350861997</v>
      </c>
    </row>
    <row r="236" ht="20.05" customHeight="1">
      <c r="A236" s="9">
        <v>-4.13715098919959</v>
      </c>
      <c r="B236" s="10">
        <v>0.561730461369507</v>
      </c>
      <c r="C236" s="14">
        <v>0.37392761701754</v>
      </c>
      <c r="D236" s="14">
        <v>-0.585008659117826</v>
      </c>
      <c r="E236" s="14">
        <v>0.128347069176622</v>
      </c>
    </row>
    <row r="237" ht="20.05" customHeight="1">
      <c r="A237" s="9">
        <v>-4.1259163799722</v>
      </c>
      <c r="B237" s="10">
        <v>0.777778938233287</v>
      </c>
      <c r="C237" s="14">
        <v>0.362227443835184</v>
      </c>
      <c r="D237" s="14">
        <v>-0.779297217361967</v>
      </c>
      <c r="E237" s="14">
        <v>0.0859679734434841</v>
      </c>
    </row>
    <row r="238" ht="20.05" customHeight="1">
      <c r="A238" s="9">
        <v>-4.11036080120754</v>
      </c>
      <c r="B238" s="10">
        <v>0.880130476220502</v>
      </c>
      <c r="C238" s="14">
        <v>0.346641499487945</v>
      </c>
      <c r="D238" s="14">
        <v>-0.818680855042595</v>
      </c>
      <c r="E238" s="14">
        <v>0.00289761372668656</v>
      </c>
    </row>
    <row r="239" ht="20.05" customHeight="1">
      <c r="A239" s="9">
        <v>-4.09275819168313</v>
      </c>
      <c r="B239" s="10">
        <v>0.872621522904594</v>
      </c>
      <c r="C239" s="14">
        <v>0.330267882387093</v>
      </c>
      <c r="D239" s="14">
        <v>-0.7082035319873961</v>
      </c>
      <c r="E239" s="14">
        <v>0.136691390776008</v>
      </c>
    </row>
    <row r="240" ht="20.05" customHeight="1">
      <c r="A240" s="9">
        <v>-4.07530576122504</v>
      </c>
      <c r="B240" s="10">
        <v>1.0200699573465</v>
      </c>
      <c r="C240" s="14">
        <v>0.316103811747345</v>
      </c>
      <c r="D240" s="14">
        <v>-0.822079864413837</v>
      </c>
      <c r="E240" s="14">
        <v>0.07908901020666979</v>
      </c>
    </row>
    <row r="241" ht="20.05" customHeight="1">
      <c r="A241" s="9">
        <v>-4.05490436207811</v>
      </c>
      <c r="B241" s="10">
        <v>0.9409550862439851</v>
      </c>
      <c r="C241" s="14">
        <v>0.299662214459068</v>
      </c>
      <c r="D241" s="14">
        <v>-0.617892777092673</v>
      </c>
      <c r="E241" s="14">
        <v>0.195140740292508</v>
      </c>
    </row>
    <row r="242" ht="20.05" customHeight="1">
      <c r="A242" s="9">
        <v>-4.03608526035323</v>
      </c>
      <c r="B242" s="10">
        <v>1.13809079692164</v>
      </c>
      <c r="C242" s="14">
        <v>0.287304358917215</v>
      </c>
      <c r="D242" s="14">
        <v>-0.813630623070313</v>
      </c>
      <c r="E242" s="14">
        <v>0.110522656444746</v>
      </c>
    </row>
    <row r="243" ht="20.05" customHeight="1">
      <c r="A243" s="9">
        <v>-4.01332344441479</v>
      </c>
      <c r="B243" s="10">
        <v>1.04020783223083</v>
      </c>
      <c r="C243" s="14">
        <v>0.271031746455808</v>
      </c>
      <c r="D243" s="14">
        <v>-0.589514107665951</v>
      </c>
      <c r="E243" s="14">
        <v>0.272400774643356</v>
      </c>
    </row>
    <row r="244" ht="20.05" customHeight="1">
      <c r="A244" s="9">
        <v>-3.99251928777018</v>
      </c>
      <c r="B244" s="10">
        <v>1.29076945683117</v>
      </c>
      <c r="C244" s="14">
        <v>0.259241464302489</v>
      </c>
      <c r="D244" s="14">
        <v>-0.872925141095136</v>
      </c>
      <c r="E244" s="14">
        <v>0.228964002861968</v>
      </c>
    </row>
    <row r="245" ht="20.05" customHeight="1">
      <c r="A245" s="9">
        <v>-3.96670389863355</v>
      </c>
      <c r="B245" s="10">
        <v>1.11519152212429</v>
      </c>
      <c r="C245" s="14">
        <v>0.241782961480587</v>
      </c>
      <c r="D245" s="14">
        <v>-0.542992575402013</v>
      </c>
      <c r="E245" s="14">
        <v>0.324183197881375</v>
      </c>
    </row>
    <row r="246" ht="20.05" customHeight="1">
      <c r="A246" s="9">
        <v>-3.94440006819107</v>
      </c>
      <c r="B246" s="10">
        <v>1.39436253094245</v>
      </c>
      <c r="C246" s="14">
        <v>0.230923109972546</v>
      </c>
      <c r="D246" s="14">
        <v>-0.879174930220317</v>
      </c>
      <c r="E246" s="14">
        <v>0.279577858418779</v>
      </c>
    </row>
    <row r="247" ht="20.05" customHeight="1">
      <c r="A247" s="9">
        <v>-3.91651281757222</v>
      </c>
      <c r="B247" s="10">
        <v>1.19648284239077</v>
      </c>
      <c r="C247" s="14">
        <v>0.21333961136814</v>
      </c>
      <c r="D247" s="14">
        <v>-0.522944703158819</v>
      </c>
      <c r="E247" s="14">
        <v>0.403780028348986</v>
      </c>
    </row>
    <row r="248" ht="20.05" customHeight="1">
      <c r="A248" s="9">
        <v>-3.8925831607244</v>
      </c>
      <c r="B248" s="10">
        <v>1.52174626722476</v>
      </c>
      <c r="C248" s="14">
        <v>0.202880717304964</v>
      </c>
      <c r="D248" s="14">
        <v>-0.937531767278393</v>
      </c>
      <c r="E248" s="14">
        <v>0.405868754849676</v>
      </c>
    </row>
    <row r="249" ht="20.05" customHeight="1">
      <c r="A249" s="9">
        <v>-3.86214823537991</v>
      </c>
      <c r="B249" s="10">
        <v>1.2596598839839</v>
      </c>
      <c r="C249" s="14">
        <v>0.184130081959396</v>
      </c>
      <c r="D249" s="14">
        <v>-0.493226612215847</v>
      </c>
      <c r="E249" s="14">
        <v>0.428029836999318</v>
      </c>
    </row>
    <row r="250" ht="20.05" customHeight="1">
      <c r="A250" s="9">
        <v>-3.83695503770023</v>
      </c>
      <c r="B250" s="10">
        <v>1.58782716101923</v>
      </c>
      <c r="C250" s="14">
        <v>0.174265549715079</v>
      </c>
      <c r="D250" s="14">
        <v>-0.923327598960892</v>
      </c>
      <c r="E250" s="14">
        <v>0.560226374725193</v>
      </c>
    </row>
    <row r="251" ht="20.05" customHeight="1">
      <c r="A251" s="9">
        <v>-3.80519849447985</v>
      </c>
      <c r="B251" s="10">
        <v>1.24206273491815</v>
      </c>
      <c r="C251" s="14">
        <v>0.155798997735861</v>
      </c>
      <c r="D251" s="14">
        <v>-0.361561157269804</v>
      </c>
      <c r="E251" s="14">
        <v>0.733691527610189</v>
      </c>
    </row>
    <row r="252" ht="20.05" customHeight="1">
      <c r="A252" s="9">
        <v>-3.78035723978148</v>
      </c>
      <c r="B252" s="10">
        <v>1.81517108981685</v>
      </c>
      <c r="C252" s="14">
        <v>0.148567774590465</v>
      </c>
      <c r="D252" s="14">
        <v>-1.1651915180295</v>
      </c>
      <c r="E252" s="14">
        <v>0.836992736757429</v>
      </c>
    </row>
    <row r="253" ht="20.05" customHeight="1">
      <c r="A253" s="9">
        <v>-3.74405381798514</v>
      </c>
      <c r="B253" s="10">
        <v>1.36412781139715</v>
      </c>
      <c r="C253" s="14">
        <v>0.125263944229875</v>
      </c>
      <c r="D253" s="14">
        <v>-0.452561156755048</v>
      </c>
      <c r="E253" s="14">
        <v>0.581427919663039</v>
      </c>
    </row>
    <row r="254" ht="20.05" customHeight="1">
      <c r="A254" s="9">
        <v>-3.7167712617572</v>
      </c>
      <c r="B254" s="10">
        <v>1.777733736766</v>
      </c>
      <c r="C254" s="14">
        <v>0.116212721094774</v>
      </c>
      <c r="D254" s="14">
        <v>-1.03137760637983</v>
      </c>
      <c r="E254" s="14">
        <v>0.889394352926374</v>
      </c>
    </row>
    <row r="255" ht="20.05" customHeight="1">
      <c r="A255" s="9">
        <v>-3.68121658702188</v>
      </c>
      <c r="B255" s="10">
        <v>1.28858922268051</v>
      </c>
      <c r="C255" s="14">
        <v>0.0955851689671772</v>
      </c>
      <c r="D255" s="14">
        <v>-0.268520143144888</v>
      </c>
      <c r="E255" s="14">
        <v>0.773153533608308</v>
      </c>
    </row>
    <row r="256" ht="20.05" customHeight="1">
      <c r="A256" s="9">
        <v>-3.65544480256827</v>
      </c>
      <c r="B256" s="10">
        <v>1.8722103141243</v>
      </c>
      <c r="C256" s="14">
        <v>0.09021476610427941</v>
      </c>
      <c r="D256" s="14">
        <v>-1.11189635624631</v>
      </c>
      <c r="E256" s="14">
        <v>0.78769228490782</v>
      </c>
    </row>
    <row r="257" ht="20.05" customHeight="1">
      <c r="A257" s="9">
        <v>-3.61800059628579</v>
      </c>
      <c r="B257" s="10">
        <v>1.46080966262513</v>
      </c>
      <c r="C257" s="14">
        <v>0.06797683897935319</v>
      </c>
      <c r="D257" s="14">
        <v>-0.470817698862922</v>
      </c>
      <c r="E257" s="14">
        <v>0.792002897176186</v>
      </c>
    </row>
    <row r="258" ht="20.05" customHeight="1">
      <c r="A258" s="9">
        <v>-3.58878440303328</v>
      </c>
      <c r="B258" s="10">
        <v>1.98861776273045</v>
      </c>
      <c r="C258" s="14">
        <v>0.0585604850020947</v>
      </c>
      <c r="D258" s="14">
        <v>-1.24073155869856</v>
      </c>
      <c r="E258" s="14">
        <v>1.07204288291724</v>
      </c>
    </row>
    <row r="259" ht="20.05" customHeight="1">
      <c r="A259" s="9">
        <v>-3.54901204777867</v>
      </c>
      <c r="B259" s="10">
        <v>1.46205877338756</v>
      </c>
      <c r="C259" s="14">
        <v>0.0337458538281236</v>
      </c>
      <c r="D259" s="14">
        <v>-0.435040052322671</v>
      </c>
      <c r="E259" s="14">
        <v>0.570575541366075</v>
      </c>
    </row>
    <row r="260" ht="20.05" customHeight="1">
      <c r="A260" s="9">
        <v>-3.51977087231092</v>
      </c>
      <c r="B260" s="10">
        <v>1.84228619062204</v>
      </c>
      <c r="C260" s="14">
        <v>0.0250450527816702</v>
      </c>
      <c r="D260" s="14">
        <v>-0.995137063599519</v>
      </c>
      <c r="E260" s="14">
        <v>0.995593010496479</v>
      </c>
    </row>
    <row r="261" ht="20.05" customHeight="1">
      <c r="A261" s="9">
        <v>-3.48292514849848</v>
      </c>
      <c r="B261" s="10">
        <v>1.31474464599552</v>
      </c>
      <c r="C261" s="14">
        <v>0.00514231150967982</v>
      </c>
      <c r="D261" s="14">
        <v>-0.19671043508987</v>
      </c>
      <c r="E261" s="14">
        <v>0.681139933617157</v>
      </c>
    </row>
    <row r="262" ht="20.05" customHeight="1">
      <c r="A262" s="9">
        <v>-3.45663025557857</v>
      </c>
      <c r="B262" s="10">
        <v>1.82011182750448</v>
      </c>
      <c r="C262" s="14">
        <v>0.00120810280788243</v>
      </c>
      <c r="D262" s="14">
        <v>-0.953239351746923</v>
      </c>
      <c r="E262" s="14">
        <v>0.785634416911976</v>
      </c>
    </row>
    <row r="263" ht="20.05" customHeight="1">
      <c r="A263" s="9">
        <v>-3.42022801902848</v>
      </c>
      <c r="B263" s="10">
        <v>1.39898269633932</v>
      </c>
      <c r="C263" s="14">
        <v>-0.017856684227056</v>
      </c>
      <c r="D263" s="14">
        <v>-0.321190933842408</v>
      </c>
      <c r="E263" s="14">
        <v>0.622295741690668</v>
      </c>
    </row>
    <row r="264" ht="20.05" customHeight="1">
      <c r="A264" s="9">
        <v>-3.3922483651017</v>
      </c>
      <c r="B264" s="10">
        <v>1.83319772258953</v>
      </c>
      <c r="C264" s="14">
        <v>-0.0242805029039042</v>
      </c>
      <c r="D264" s="14">
        <v>-0.977659221413778</v>
      </c>
      <c r="E264" s="14">
        <v>0.981880432858676</v>
      </c>
    </row>
    <row r="265" ht="20.05" customHeight="1">
      <c r="A265" s="9">
        <v>-3.35558441064991</v>
      </c>
      <c r="B265" s="10">
        <v>1.31099861547564</v>
      </c>
      <c r="C265" s="14">
        <v>-0.0438336873321798</v>
      </c>
      <c r="D265" s="14">
        <v>-0.201729209919829</v>
      </c>
      <c r="E265" s="14">
        <v>0.660747040732966</v>
      </c>
    </row>
    <row r="266" ht="20.05" customHeight="1">
      <c r="A266" s="9">
        <v>-3.32936443834039</v>
      </c>
      <c r="B266" s="10">
        <v>1.8032656396523</v>
      </c>
      <c r="C266" s="14">
        <v>-0.0478682715305763</v>
      </c>
      <c r="D266" s="14">
        <v>-0.952303458873912</v>
      </c>
      <c r="E266" s="14">
        <v>0.998186612914468</v>
      </c>
    </row>
    <row r="267" ht="20.05" customHeight="1">
      <c r="A267" s="9">
        <v>-3.29329912554735</v>
      </c>
      <c r="B267" s="10">
        <v>1.26395632473333</v>
      </c>
      <c r="C267" s="14">
        <v>-0.0669143407080546</v>
      </c>
      <c r="D267" s="14">
        <v>-0.158334025928213</v>
      </c>
      <c r="E267" s="14">
        <v>0.513390850020508</v>
      </c>
    </row>
    <row r="268" ht="20.05" customHeight="1">
      <c r="A268" s="9">
        <v>-3.26801999905268</v>
      </c>
      <c r="B268" s="10">
        <v>1.66105247585446</v>
      </c>
      <c r="C268" s="14">
        <v>-0.0700810212266188</v>
      </c>
      <c r="D268" s="14">
        <v>-0.772303381477079</v>
      </c>
      <c r="E268" s="14">
        <v>0.806799567928238</v>
      </c>
    </row>
    <row r="269" ht="20.05" customHeight="1">
      <c r="A269" s="9">
        <v>-3.23479894953559</v>
      </c>
      <c r="B269" s="10">
        <v>1.18831397660133</v>
      </c>
      <c r="C269" s="14">
        <v>-0.08552708885616039</v>
      </c>
      <c r="D269" s="14">
        <v>-0.0855232169821064</v>
      </c>
      <c r="E269" s="14">
        <v>0.521162276599669</v>
      </c>
    </row>
    <row r="270" ht="20.05" customHeight="1">
      <c r="A270" s="9">
        <v>-3.21103267000356</v>
      </c>
      <c r="B270" s="10">
        <v>1.61718095299288</v>
      </c>
      <c r="C270" s="14">
        <v>-0.08723755319580261</v>
      </c>
      <c r="D270" s="14">
        <v>-0.751586601574344</v>
      </c>
      <c r="E270" s="14">
        <v>0.648450615248517</v>
      </c>
    </row>
    <row r="271" ht="20.05" customHeight="1">
      <c r="A271" s="9">
        <v>-3.17868905094371</v>
      </c>
      <c r="B271" s="10">
        <v>1.22739820994126</v>
      </c>
      <c r="C271" s="14">
        <v>-0.102269285227289</v>
      </c>
      <c r="D271" s="14">
        <v>-0.194751196942289</v>
      </c>
      <c r="E271" s="14">
        <v>0.25214712987085</v>
      </c>
    </row>
    <row r="272" ht="20.05" customHeight="1">
      <c r="A272" s="9">
        <v>-3.15414108674488</v>
      </c>
      <c r="B272" s="10">
        <v>1.42911875078631</v>
      </c>
      <c r="C272" s="14">
        <v>-0.106164309166135</v>
      </c>
      <c r="D272" s="14">
        <v>-0.525765824648408</v>
      </c>
      <c r="E272" s="14">
        <v>0.460687470803233</v>
      </c>
    </row>
    <row r="273" ht="20.05" customHeight="1">
      <c r="A273" s="9">
        <v>-3.12555871172916</v>
      </c>
      <c r="B273" s="10">
        <v>1.11636294069462</v>
      </c>
      <c r="C273" s="14">
        <v>-0.116679625659103</v>
      </c>
      <c r="D273" s="14">
        <v>-0.090427105986539</v>
      </c>
      <c r="E273" s="14">
        <v>0.324966206187515</v>
      </c>
    </row>
    <row r="274" ht="20.05" customHeight="1">
      <c r="A274" s="9">
        <v>-3.10323145291526</v>
      </c>
      <c r="B274" s="10">
        <v>1.40173108189832</v>
      </c>
      <c r="C274" s="14">
        <v>-0.118488167778834</v>
      </c>
      <c r="D274" s="14">
        <v>-0.54979486849348</v>
      </c>
      <c r="E274" s="14">
        <v>0.627525747606914</v>
      </c>
    </row>
    <row r="275" ht="20.05" customHeight="1">
      <c r="A275" s="9">
        <v>-3.0751968312773</v>
      </c>
      <c r="B275" s="10">
        <v>0.967063957566472</v>
      </c>
      <c r="C275" s="14">
        <v>-0.129484065148704</v>
      </c>
      <c r="D275" s="14">
        <v>0.0628802394110853</v>
      </c>
      <c r="E275" s="14">
        <v>0.407883801239749</v>
      </c>
    </row>
    <row r="276" ht="20.05" customHeight="1">
      <c r="A276" s="9">
        <v>-3.05585555212597</v>
      </c>
      <c r="B276" s="10">
        <v>1.37988433967324</v>
      </c>
      <c r="C276" s="14">
        <v>-0.128226460360482</v>
      </c>
      <c r="D276" s="14">
        <v>-0.589128562443367</v>
      </c>
      <c r="E276" s="14">
        <v>0.827930603803946</v>
      </c>
    </row>
    <row r="277" ht="20.05" customHeight="1">
      <c r="A277" s="9">
        <v>-3.0282578653325</v>
      </c>
      <c r="B277" s="10">
        <v>0.796991479177185</v>
      </c>
      <c r="C277" s="14">
        <v>-0.140009031609349</v>
      </c>
      <c r="D277" s="14">
        <v>0.240437259906949</v>
      </c>
      <c r="E277" s="14">
        <v>0.340818523957231</v>
      </c>
    </row>
    <row r="278" ht="20.05" customHeight="1">
      <c r="A278" s="9">
        <v>-3.01231803574896</v>
      </c>
      <c r="B278" s="10">
        <v>1.21557024688387</v>
      </c>
      <c r="C278" s="14">
        <v>-0.13520028641121</v>
      </c>
      <c r="D278" s="14">
        <v>-0.422315340970838</v>
      </c>
      <c r="E278" s="14">
        <v>0.57201453676583</v>
      </c>
    </row>
    <row r="279" ht="20.05" customHeight="1">
      <c r="A279" s="9">
        <v>-2.98800663081128</v>
      </c>
      <c r="B279" s="10">
        <v>0.758973588184252</v>
      </c>
      <c r="C279" s="14">
        <v>-0.143646593230627</v>
      </c>
      <c r="D279" s="14">
        <v>0.216701639284146</v>
      </c>
      <c r="E279" s="14">
        <v>0.341265277476254</v>
      </c>
    </row>
    <row r="280" ht="20.05" customHeight="1">
      <c r="A280" s="9">
        <v>-2.9728271590476</v>
      </c>
      <c r="B280" s="10">
        <v>1.19901275308852</v>
      </c>
      <c r="C280" s="14">
        <v>-0.139312560444944</v>
      </c>
      <c r="D280" s="14">
        <v>-0.478645879939564</v>
      </c>
      <c r="E280" s="14">
        <v>0.66936525796115</v>
      </c>
    </row>
    <row r="281" ht="20.05" customHeight="1">
      <c r="A281" s="9">
        <v>-2.94884690398583</v>
      </c>
      <c r="B281" s="10">
        <v>0.6570710585523361</v>
      </c>
      <c r="C281" s="14">
        <v>-0.148885478043736</v>
      </c>
      <c r="D281" s="14">
        <v>0.285565376686318</v>
      </c>
      <c r="E281" s="14">
        <v>0.346774704290257</v>
      </c>
    </row>
    <row r="282" ht="20.05" customHeight="1">
      <c r="A282" s="9">
        <v>-2.93570548281478</v>
      </c>
      <c r="B282" s="10">
        <v>1.17321823008513</v>
      </c>
      <c r="C282" s="14">
        <v>-0.143174170510009</v>
      </c>
      <c r="D282" s="14">
        <v>-0.5237009823132061</v>
      </c>
      <c r="E282" s="14">
        <v>0.703930938051083</v>
      </c>
    </row>
    <row r="283" ht="20.05" customHeight="1">
      <c r="A283" s="9">
        <v>-2.91224111821308</v>
      </c>
      <c r="B283" s="10">
        <v>0.590707342223135</v>
      </c>
      <c r="C283" s="14">
        <v>-0.153648190156273</v>
      </c>
      <c r="D283" s="14">
        <v>0.299175494727514</v>
      </c>
      <c r="E283" s="14">
        <v>0.2243746404345</v>
      </c>
    </row>
    <row r="284" ht="20.05" customHeight="1">
      <c r="A284" s="9">
        <v>-2.90042697136861</v>
      </c>
      <c r="B284" s="10">
        <v>0.962801483986321</v>
      </c>
      <c r="C284" s="14">
        <v>-0.147664680261723</v>
      </c>
      <c r="D284" s="14">
        <v>-0.297385475528605</v>
      </c>
      <c r="E284" s="14">
        <v>0.385489206172284</v>
      </c>
    </row>
    <row r="285" ht="20.05" customHeight="1">
      <c r="A285" s="9">
        <v>-2.88117094168889</v>
      </c>
      <c r="B285" s="10">
        <v>0.574872895307629</v>
      </c>
      <c r="C285" s="14">
        <v>-0.153612389772295</v>
      </c>
      <c r="D285" s="14">
        <v>0.234919063559685</v>
      </c>
      <c r="E285" s="14">
        <v>0.165272499166663</v>
      </c>
    </row>
    <row r="286" ht="20.05" customHeight="1">
      <c r="A286" s="9">
        <v>-2.86967348378274</v>
      </c>
      <c r="B286" s="10">
        <v>0.857031774492062</v>
      </c>
      <c r="C286" s="14">
        <v>-0.148914008501101</v>
      </c>
      <c r="D286" s="14">
        <v>-0.22832017791165</v>
      </c>
      <c r="E286" s="14">
        <v>0.268748380302259</v>
      </c>
    </row>
    <row r="287" ht="20.05" customHeight="1">
      <c r="A287" s="9">
        <v>-2.85253284829289</v>
      </c>
      <c r="B287" s="10">
        <v>0.553684905881742</v>
      </c>
      <c r="C287" s="14">
        <v>-0.153480412059334</v>
      </c>
      <c r="D287" s="14">
        <v>0.178045227956432</v>
      </c>
      <c r="E287" s="14">
        <v>0.0767759022083154</v>
      </c>
    </row>
    <row r="288" ht="20.05" customHeight="1">
      <c r="A288" s="9">
        <v>-2.84145915017526</v>
      </c>
      <c r="B288" s="10">
        <v>0.69089375147198</v>
      </c>
      <c r="C288" s="14">
        <v>-0.149919507500206</v>
      </c>
      <c r="D288" s="14">
        <v>-0.0702949962425946</v>
      </c>
      <c r="E288" s="14">
        <v>0.27266460005729</v>
      </c>
    </row>
    <row r="289" ht="20.05" customHeight="1">
      <c r="A289" s="9">
        <v>-2.82764127514582</v>
      </c>
      <c r="B289" s="10">
        <v>0.308605853339942</v>
      </c>
      <c r="C289" s="14">
        <v>-0.151325407425058</v>
      </c>
      <c r="D289" s="14">
        <v>0.452793313467685</v>
      </c>
      <c r="E289" s="14">
        <v>0.121533860964702</v>
      </c>
    </row>
    <row r="290" ht="20.05" customHeight="1">
      <c r="A290" s="9">
        <v>-2.82146915807902</v>
      </c>
      <c r="B290" s="10">
        <v>0.694282180607699</v>
      </c>
      <c r="C290" s="14">
        <v>-0.142269541155704</v>
      </c>
      <c r="D290" s="14">
        <v>-0.163430063069598</v>
      </c>
      <c r="E290" s="14">
        <v>0.242405208230801</v>
      </c>
    </row>
    <row r="291" ht="20.05" customHeight="1">
      <c r="A291" s="9">
        <v>-2.80758351446687</v>
      </c>
      <c r="B291" s="10">
        <v>0.356159470836973</v>
      </c>
      <c r="C291" s="14">
        <v>-0.145538142417096</v>
      </c>
      <c r="D291" s="14">
        <v>0.296943506631854</v>
      </c>
      <c r="E291" s="14">
        <v>0.0362907433508537</v>
      </c>
    </row>
    <row r="292" ht="20.05" customHeight="1">
      <c r="A292" s="9">
        <v>-2.80046032505013</v>
      </c>
      <c r="B292" s="10">
        <v>0.457458391487566</v>
      </c>
      <c r="C292" s="14">
        <v>-0.139599272284459</v>
      </c>
      <c r="D292" s="14">
        <v>0.103964201430413</v>
      </c>
      <c r="E292" s="14">
        <v>0.0679433376933427</v>
      </c>
    </row>
    <row r="293" ht="20.05" customHeight="1">
      <c r="A293" s="9">
        <v>-2.79131115722038</v>
      </c>
      <c r="B293" s="10">
        <v>0.314734263007573</v>
      </c>
      <c r="C293" s="14">
        <v>-0.137519988255851</v>
      </c>
      <c r="D293" s="14">
        <v>0.275058717291941</v>
      </c>
      <c r="E293" s="14">
        <v>0.0210540145408081</v>
      </c>
    </row>
    <row r="294" ht="20.05" customHeight="1">
      <c r="A294" s="9">
        <v>-2.78501647196022</v>
      </c>
      <c r="B294" s="10">
        <v>0.381842330639923</v>
      </c>
      <c r="C294" s="14">
        <v>-0.132018813910012</v>
      </c>
      <c r="D294" s="14">
        <v>0.135043404226219</v>
      </c>
      <c r="E294" s="14">
        <v>0.00081396120297081</v>
      </c>
    </row>
    <row r="295" ht="20.05" customHeight="1">
      <c r="A295" s="9">
        <v>-2.77737962534743</v>
      </c>
      <c r="B295" s="10">
        <v>0.385786084896643</v>
      </c>
      <c r="C295" s="14">
        <v>-0.129317945825487</v>
      </c>
      <c r="D295" s="14">
        <v>0.09047836680884259</v>
      </c>
      <c r="E295" s="14">
        <v>0.0337490781626492</v>
      </c>
    </row>
    <row r="296" ht="20.05" customHeight="1">
      <c r="A296" s="9">
        <v>-2.76966390364949</v>
      </c>
      <c r="B296" s="10">
        <v>0.302372918415639</v>
      </c>
      <c r="C296" s="14">
        <v>-0.127508378489311</v>
      </c>
      <c r="D296" s="14">
        <v>0.176639779506703</v>
      </c>
      <c r="E296" s="14">
        <v>0.021017720226848</v>
      </c>
    </row>
    <row r="297" ht="20.05" customHeight="1">
      <c r="A297" s="9">
        <v>-2.76361644528118</v>
      </c>
      <c r="B297" s="10">
        <v>0.371909591603204</v>
      </c>
      <c r="C297" s="14">
        <v>-0.123975582899176</v>
      </c>
      <c r="D297" s="14">
        <v>0.0357955722460323</v>
      </c>
      <c r="E297" s="14">
        <v>0.07492867416933401</v>
      </c>
    </row>
    <row r="298" ht="20.05" customHeight="1">
      <c r="A298" s="9">
        <v>-2.75617825344912</v>
      </c>
      <c r="B298" s="10">
        <v>0.17733075695456</v>
      </c>
      <c r="C298" s="14">
        <v>-0.123259671454256</v>
      </c>
      <c r="D298" s="14">
        <v>0.289068172430481</v>
      </c>
      <c r="E298" s="14">
        <v>0.0375406604549174</v>
      </c>
    </row>
    <row r="299" ht="20.05" customHeight="1">
      <c r="A299" s="9">
        <v>-2.75263163831003</v>
      </c>
      <c r="B299" s="10">
        <v>0.385375650760743</v>
      </c>
      <c r="C299" s="14">
        <v>-0.117478308005646</v>
      </c>
      <c r="D299" s="14">
        <v>-0.0567782088031693</v>
      </c>
      <c r="E299" s="14">
        <v>0.162799479265481</v>
      </c>
    </row>
    <row r="300" ht="20.05" customHeight="1">
      <c r="A300" s="9">
        <v>-2.74492412529481</v>
      </c>
      <c r="B300" s="10">
        <v>-0.024683263543466</v>
      </c>
      <c r="C300" s="14">
        <v>-0.11861387218171</v>
      </c>
      <c r="D300" s="14">
        <v>0.5196113457443871</v>
      </c>
      <c r="E300" s="14">
        <v>0.00863082483756511</v>
      </c>
    </row>
    <row r="301" ht="20.05" customHeight="1">
      <c r="A301" s="9">
        <v>-2.74541779056568</v>
      </c>
      <c r="B301" s="10">
        <v>0.317754540941694</v>
      </c>
      <c r="C301" s="14">
        <v>-0.108221645266822</v>
      </c>
      <c r="D301" s="14">
        <v>-0.0252269772973956</v>
      </c>
      <c r="E301" s="14">
        <v>0.0498046697806184</v>
      </c>
    </row>
    <row r="302" ht="20.05" customHeight="1">
      <c r="A302" s="9">
        <v>-2.73906269974685</v>
      </c>
      <c r="B302" s="10">
        <v>0.166507019714833</v>
      </c>
      <c r="C302" s="14">
        <v>-0.10872618481277</v>
      </c>
      <c r="D302" s="14">
        <v>0.168561957665813</v>
      </c>
      <c r="E302" s="14">
        <v>0.00325366336932709</v>
      </c>
    </row>
    <row r="303" ht="20.05" customHeight="1">
      <c r="A303" s="9">
        <v>-2.73573255935255</v>
      </c>
      <c r="B303" s="10">
        <v>0.149002031623791</v>
      </c>
      <c r="C303" s="14">
        <v>-0.105354945659453</v>
      </c>
      <c r="D303" s="14">
        <v>0.162761836603486</v>
      </c>
      <c r="E303" s="14">
        <v>0.00274430617980917</v>
      </c>
    </row>
    <row r="304" ht="20.05" customHeight="1">
      <c r="A304" s="9">
        <v>-2.73275251872007</v>
      </c>
      <c r="B304" s="10">
        <v>0.132543725658551</v>
      </c>
      <c r="C304" s="14">
        <v>-0.102099708927384</v>
      </c>
      <c r="D304" s="14">
        <v>0.15639532598616</v>
      </c>
      <c r="E304" s="14">
        <v>0.00673348775489326</v>
      </c>
    </row>
    <row r="305" ht="20.05" customHeight="1">
      <c r="A305" s="9">
        <v>-2.7301016442069</v>
      </c>
      <c r="B305" s="10">
        <v>0.0844690046426502</v>
      </c>
      <c r="C305" s="14">
        <v>-0.0989718024076606</v>
      </c>
      <c r="D305" s="14">
        <v>0.198166683330895</v>
      </c>
      <c r="E305" s="14">
        <v>0.00207139305678332</v>
      </c>
    </row>
    <row r="306" ht="20.05" customHeight="1">
      <c r="A306" s="9">
        <v>-2.72841226411405</v>
      </c>
      <c r="B306" s="10">
        <v>0.109781697663242</v>
      </c>
      <c r="C306" s="14">
        <v>-0.0950084687410427</v>
      </c>
      <c r="D306" s="14">
        <v>0.131333224221033</v>
      </c>
      <c r="E306" s="14">
        <v>0.0122229045644215</v>
      </c>
    </row>
    <row r="307" ht="20.05" customHeight="1">
      <c r="A307" s="9">
        <v>-2.72621663016078</v>
      </c>
      <c r="B307" s="10">
        <v>0.0025823625820235</v>
      </c>
      <c r="C307" s="14">
        <v>-0.092381804256622</v>
      </c>
      <c r="D307" s="14">
        <v>0.263516551555659</v>
      </c>
      <c r="E307" s="14">
        <v>0.000298361866782407</v>
      </c>
    </row>
    <row r="308" ht="20.05" customHeight="1">
      <c r="A308" s="9">
        <v>-2.72616498290914</v>
      </c>
      <c r="B308" s="10">
        <v>0.116542842103092</v>
      </c>
      <c r="C308" s="14">
        <v>-0.0871114732255088</v>
      </c>
      <c r="D308" s="14">
        <v>0.066183117487723</v>
      </c>
      <c r="E308" s="14">
        <v>0.0215293511819656</v>
      </c>
    </row>
    <row r="309" ht="20.05" customHeight="1">
      <c r="A309" s="9">
        <v>-2.72383412606708</v>
      </c>
      <c r="B309" s="10">
        <v>-0.0623431223769998</v>
      </c>
      <c r="C309" s="14">
        <v>-0.08578781087575441</v>
      </c>
      <c r="D309" s="14">
        <v>0.307916218409165</v>
      </c>
      <c r="E309" s="14">
        <v>0.0188899260679043</v>
      </c>
    </row>
    <row r="310" ht="20.05" customHeight="1">
      <c r="A310" s="9">
        <v>-2.72508098851462</v>
      </c>
      <c r="B310" s="10">
        <v>0.234323008244151</v>
      </c>
      <c r="C310" s="14">
        <v>-0.0796294865075711</v>
      </c>
      <c r="D310" s="14">
        <v>-0.160637176125826</v>
      </c>
      <c r="E310" s="14">
        <v>0.0917636611388894</v>
      </c>
    </row>
    <row r="311" ht="20.05" customHeight="1">
      <c r="A311" s="9">
        <v>-2.72039452834974</v>
      </c>
      <c r="B311" s="10">
        <v>-0.146425838087587</v>
      </c>
      <c r="C311" s="14">
        <v>-0.0828422300300876</v>
      </c>
      <c r="D311" s="14">
        <v>0.385290009157025</v>
      </c>
      <c r="E311" s="14">
        <v>0.0461173798123343</v>
      </c>
    </row>
    <row r="312" ht="20.05" customHeight="1">
      <c r="A312" s="9">
        <v>-2.72332304511149</v>
      </c>
      <c r="B312" s="10">
        <v>0.161862422960539</v>
      </c>
      <c r="C312" s="14">
        <v>-0.0751364298469471</v>
      </c>
      <c r="D312" s="14">
        <v>-0.09988425817471359</v>
      </c>
      <c r="E312" s="14">
        <v>0.0574285502579844</v>
      </c>
    </row>
    <row r="313" ht="20.05" customHeight="1">
      <c r="A313" s="9">
        <v>-2.72008579665228</v>
      </c>
      <c r="B313" s="10">
        <v>-0.183067484018533</v>
      </c>
      <c r="C313" s="14">
        <v>-0.0771341150104414</v>
      </c>
      <c r="D313" s="14">
        <v>0.39398148593542</v>
      </c>
      <c r="E313" s="14">
        <v>0.0422682070539804</v>
      </c>
    </row>
    <row r="314" ht="20.05" customHeight="1">
      <c r="A314" s="9">
        <v>-2.72374714633265</v>
      </c>
      <c r="B314" s="10">
        <v>0.0431816136371824</v>
      </c>
      <c r="C314" s="14">
        <v>-0.069254485291733</v>
      </c>
      <c r="D314" s="14">
        <v>0.0329619705934041</v>
      </c>
      <c r="E314" s="14">
        <v>0.00978974779146531</v>
      </c>
    </row>
    <row r="315" ht="20.05" customHeight="1">
      <c r="A315" s="9">
        <v>-2.72288351405991</v>
      </c>
      <c r="B315" s="10">
        <v>-0.176932778057785</v>
      </c>
      <c r="C315" s="14">
        <v>-0.0685952458798649</v>
      </c>
      <c r="D315" s="14">
        <v>0.341997545873709</v>
      </c>
      <c r="E315" s="14">
        <v>0.0401343011987395</v>
      </c>
    </row>
    <row r="316" ht="20.05" customHeight="1">
      <c r="A316" s="9">
        <v>-2.72642216962106</v>
      </c>
      <c r="B316" s="10">
        <v>0.0452647778447464</v>
      </c>
      <c r="C316" s="14">
        <v>-0.0617552949623907</v>
      </c>
      <c r="D316" s="14">
        <v>-0.0106661551677331</v>
      </c>
      <c r="E316" s="14">
        <v>0.00654253756086727</v>
      </c>
    </row>
    <row r="317" ht="20.05" customHeight="1">
      <c r="A317" s="9">
        <v>-2.72551687406417</v>
      </c>
      <c r="B317" s="10">
        <v>-0.0948266905122139</v>
      </c>
      <c r="C317" s="14">
        <v>-0.0619686180657454</v>
      </c>
      <c r="D317" s="14">
        <v>0.18092595426753</v>
      </c>
      <c r="E317" s="14">
        <v>0.00900931070137893</v>
      </c>
    </row>
    <row r="318" ht="20.05" customHeight="1">
      <c r="A318" s="9">
        <v>-2.72741340787441</v>
      </c>
      <c r="B318" s="10">
        <v>-0.00127757502756029</v>
      </c>
      <c r="C318" s="14">
        <v>-0.0583500989803948</v>
      </c>
      <c r="D318" s="14">
        <v>0.0226645083739553</v>
      </c>
      <c r="E318" s="14">
        <v>0.00021743566583271</v>
      </c>
    </row>
    <row r="319" ht="20.05" customHeight="1">
      <c r="A319" s="9">
        <v>-2.72743895937496</v>
      </c>
      <c r="B319" s="10">
        <v>-0.166444549096573</v>
      </c>
      <c r="C319" s="14">
        <v>-0.0578968088129157</v>
      </c>
      <c r="D319" s="14">
        <v>0.252848130818614</v>
      </c>
      <c r="E319" s="14">
        <v>0.008439290534700611</v>
      </c>
    </row>
    <row r="320" ht="20.05" customHeight="1">
      <c r="A320" s="9">
        <v>-2.7307678503569</v>
      </c>
      <c r="B320" s="10">
        <v>-0.11616535518918</v>
      </c>
      <c r="C320" s="14">
        <v>-0.0528398461965434</v>
      </c>
      <c r="D320" s="14">
        <v>0.160543554237142</v>
      </c>
      <c r="E320" s="14">
        <v>0.00362712368359051</v>
      </c>
    </row>
    <row r="321" ht="20.05" customHeight="1">
      <c r="A321" s="9">
        <v>-2.73309115746068</v>
      </c>
      <c r="B321" s="10">
        <v>-0.1458664725945</v>
      </c>
      <c r="C321" s="14">
        <v>-0.0496289751118005</v>
      </c>
      <c r="D321" s="14">
        <v>0.189505362826253</v>
      </c>
      <c r="E321" s="14">
        <v>0.00191485524869412</v>
      </c>
    </row>
    <row r="322" ht="20.05" customHeight="1">
      <c r="A322" s="9">
        <v>-2.73600848691257</v>
      </c>
      <c r="B322" s="10">
        <v>-0.157962719588266</v>
      </c>
      <c r="C322" s="14">
        <v>-0.0458388678552755</v>
      </c>
      <c r="D322" s="14">
        <v>0.193042463028775</v>
      </c>
      <c r="E322" s="14">
        <v>0.0136889932170378</v>
      </c>
    </row>
    <row r="323" ht="20.05" customHeight="1">
      <c r="A323" s="9">
        <v>-2.73916774130433</v>
      </c>
      <c r="B323" s="10">
        <v>-0.0727750045096872</v>
      </c>
      <c r="C323" s="14">
        <v>-0.0419780185947</v>
      </c>
      <c r="D323" s="14">
        <v>0.0519232062150282</v>
      </c>
      <c r="E323" s="14">
        <v>0.00899102918199771</v>
      </c>
    </row>
    <row r="324" ht="20.05" customHeight="1">
      <c r="A324" s="9">
        <v>-2.74062324139453</v>
      </c>
      <c r="B324" s="10">
        <v>-0.192690605671322</v>
      </c>
      <c r="C324" s="14">
        <v>-0.0409395544703994</v>
      </c>
      <c r="D324" s="14">
        <v>0.219300235736232</v>
      </c>
      <c r="E324" s="14">
        <v>0.00269031967265826</v>
      </c>
    </row>
    <row r="325" ht="20.05" customHeight="1">
      <c r="A325" s="9">
        <v>-2.74447705350795</v>
      </c>
      <c r="B325" s="10">
        <v>-0.178486460520074</v>
      </c>
      <c r="C325" s="14">
        <v>-0.0365535497556748</v>
      </c>
      <c r="D325" s="14">
        <v>0.185979003546546</v>
      </c>
      <c r="E325" s="14">
        <v>0.0310441601770369</v>
      </c>
    </row>
    <row r="326" ht="20.05" customHeight="1">
      <c r="A326" s="9">
        <v>-2.74804678271836</v>
      </c>
      <c r="B326" s="10">
        <v>-0.00829269700899221</v>
      </c>
      <c r="C326" s="14">
        <v>-0.0328339696847439</v>
      </c>
      <c r="D326" s="14">
        <v>-0.0798854564367313</v>
      </c>
      <c r="E326" s="14">
        <v>0.00263229045971794</v>
      </c>
    </row>
    <row r="327" ht="20.05" customHeight="1">
      <c r="A327" s="9">
        <v>-2.74821263665854</v>
      </c>
      <c r="B327" s="10">
        <v>-0.317478689531591</v>
      </c>
      <c r="C327" s="14">
        <v>-0.0344316788134785</v>
      </c>
      <c r="D327" s="14">
        <v>0.373992109086168</v>
      </c>
      <c r="E327" s="14">
        <v>0.103565097921984</v>
      </c>
    </row>
    <row r="328" ht="20.05" customHeight="1">
      <c r="A328" s="9">
        <v>-2.75456221044917</v>
      </c>
      <c r="B328" s="10">
        <v>0.00123720642030806</v>
      </c>
      <c r="C328" s="14">
        <v>-0.0269518366317551</v>
      </c>
      <c r="D328" s="14">
        <v>-0.113919288386879</v>
      </c>
      <c r="E328" s="14">
        <v>0.000379923404444372</v>
      </c>
    </row>
    <row r="329" ht="20.05" customHeight="1">
      <c r="A329" s="9">
        <v>-2.75453746632076</v>
      </c>
      <c r="B329" s="10">
        <v>-0.297952773225249</v>
      </c>
      <c r="C329" s="14">
        <v>-0.0292302223994927</v>
      </c>
      <c r="D329" s="14">
        <v>0.326779811221394</v>
      </c>
      <c r="E329" s="14">
        <v>0.0438645618019101</v>
      </c>
    </row>
    <row r="330" ht="20.05" customHeight="1">
      <c r="A330" s="9">
        <v>-2.76049652178527</v>
      </c>
      <c r="B330" s="10">
        <v>-0.153916737085624</v>
      </c>
      <c r="C330" s="14">
        <v>-0.0226946261750648</v>
      </c>
      <c r="D330" s="14">
        <v>0.102225587681419</v>
      </c>
      <c r="E330" s="14">
        <v>0.00373412427656599</v>
      </c>
    </row>
    <row r="331" ht="20.05" customHeight="1">
      <c r="A331" s="9">
        <v>-2.76357485652698</v>
      </c>
      <c r="B331" s="10">
        <v>-0.177259679308798</v>
      </c>
      <c r="C331" s="14">
        <v>-0.0206501144214364</v>
      </c>
      <c r="D331" s="14">
        <v>0.130559337025312</v>
      </c>
      <c r="E331" s="14">
        <v>0.0185853292233583</v>
      </c>
    </row>
    <row r="332" ht="20.05" customHeight="1">
      <c r="A332" s="9">
        <v>-2.76712005011315</v>
      </c>
      <c r="B332" s="10">
        <v>-0.0746763902801493</v>
      </c>
      <c r="C332" s="14">
        <v>-0.0180389276809302</v>
      </c>
      <c r="D332" s="14">
        <v>-0.0293534916193263</v>
      </c>
      <c r="E332" s="14">
        <v>0.0136610181365228</v>
      </c>
    </row>
    <row r="333" ht="20.05" customHeight="1">
      <c r="A333" s="9">
        <v>-2.76861357791876</v>
      </c>
      <c r="B333" s="10">
        <v>-0.252887893938857</v>
      </c>
      <c r="C333" s="14">
        <v>-0.0186259975133167</v>
      </c>
      <c r="D333" s="14">
        <v>0.232617115024637</v>
      </c>
      <c r="E333" s="14">
        <v>0.0461761402252093</v>
      </c>
    </row>
    <row r="334" ht="20.05" customHeight="1">
      <c r="A334" s="9">
        <v>-2.77367133579753</v>
      </c>
      <c r="B334" s="10">
        <v>-0.0744845921782127</v>
      </c>
      <c r="C334" s="14">
        <v>-0.013973655212824</v>
      </c>
      <c r="D334" s="14">
        <v>-0.0404171458043033</v>
      </c>
      <c r="E334" s="14">
        <v>0.0110239110635665</v>
      </c>
    </row>
    <row r="335" ht="20.05" customHeight="1">
      <c r="A335" s="9">
        <v>-2.7751610276411</v>
      </c>
      <c r="B335" s="10">
        <v>-0.218674927036139</v>
      </c>
      <c r="C335" s="14">
        <v>-0.0147819981289101</v>
      </c>
      <c r="D335" s="14">
        <v>0.171739119608349</v>
      </c>
      <c r="E335" s="14">
        <v>0.0283903412324119</v>
      </c>
    </row>
    <row r="336" ht="20.05" customHeight="1">
      <c r="A336" s="9">
        <v>-2.77953452618182</v>
      </c>
      <c r="B336" s="10">
        <v>-0.0918030018437279</v>
      </c>
      <c r="C336" s="14">
        <v>-0.0113472157367431</v>
      </c>
      <c r="D336" s="14">
        <v>-0.0228937258942031</v>
      </c>
      <c r="E336" s="14">
        <v>0.0178319611060809</v>
      </c>
    </row>
    <row r="337" ht="20.05" customHeight="1">
      <c r="A337" s="9">
        <v>-2.7813705862187</v>
      </c>
      <c r="B337" s="10">
        <v>-0.281142491735012</v>
      </c>
      <c r="C337" s="14">
        <v>-0.0118050902546272</v>
      </c>
      <c r="D337" s="14">
        <v>0.257761214887929</v>
      </c>
      <c r="E337" s="14">
        <v>0.0465928083634898</v>
      </c>
    </row>
    <row r="338" ht="20.05" customHeight="1">
      <c r="A338" s="9">
        <v>-2.7869934360534</v>
      </c>
      <c r="B338" s="10">
        <v>-0.119291066924396</v>
      </c>
      <c r="C338" s="14">
        <v>-0.00664986595686857</v>
      </c>
      <c r="D338" s="14">
        <v>0.0115303782827731</v>
      </c>
      <c r="E338" s="14">
        <v>0.009974342094323079</v>
      </c>
    </row>
    <row r="339" ht="20.05" customHeight="1">
      <c r="A339" s="9">
        <v>-2.78937925739188</v>
      </c>
      <c r="B339" s="10">
        <v>-0.200769569958869</v>
      </c>
      <c r="C339" s="14">
        <v>-0.00641925839121311</v>
      </c>
      <c r="D339" s="14">
        <v>0.131790384383737</v>
      </c>
      <c r="E339" s="14">
        <v>0.0175481883879353</v>
      </c>
    </row>
    <row r="340" ht="20.05" customHeight="1">
      <c r="A340" s="9">
        <v>-2.79339464879106</v>
      </c>
      <c r="B340" s="10">
        <v>-0.115405079360659</v>
      </c>
      <c r="C340" s="14">
        <v>-0.00378345070353836</v>
      </c>
      <c r="D340" s="14">
        <v>0.00185903767481144</v>
      </c>
      <c r="E340" s="14">
        <v>0.01197042272074</v>
      </c>
    </row>
    <row r="341" ht="20.05" customHeight="1">
      <c r="A341" s="9">
        <v>-2.79570275037827</v>
      </c>
      <c r="B341" s="10">
        <v>-0.21654609855296</v>
      </c>
      <c r="C341" s="14">
        <v>-0.00374626995004214</v>
      </c>
      <c r="D341" s="14">
        <v>0.152457148774188</v>
      </c>
      <c r="E341" s="14">
        <v>0.00208785146728829</v>
      </c>
    </row>
    <row r="342" ht="20.05" customHeight="1">
      <c r="A342" s="9">
        <v>-2.80003367234933</v>
      </c>
      <c r="B342" s="10">
        <v>-0.207086025132641</v>
      </c>
      <c r="C342" s="14">
        <v>-0.0006971269745583829</v>
      </c>
      <c r="D342" s="14">
        <v>0.137165737430383</v>
      </c>
      <c r="E342" s="14">
        <v>0.031967030605293</v>
      </c>
    </row>
    <row r="343" ht="20.05" customHeight="1">
      <c r="A343" s="9">
        <v>-2.80417539285199</v>
      </c>
      <c r="B343" s="10">
        <v>-0.0564751120196265</v>
      </c>
      <c r="C343" s="14">
        <v>0.00204618777404928</v>
      </c>
      <c r="D343" s="14">
        <v>-0.0889555326569607</v>
      </c>
      <c r="E343" s="14">
        <v>0.0107766977091452</v>
      </c>
    </row>
    <row r="344" ht="20.05" customHeight="1">
      <c r="A344" s="9">
        <v>-2.80530489509238</v>
      </c>
      <c r="B344" s="10">
        <v>-0.242672264227715</v>
      </c>
      <c r="C344" s="14">
        <v>0.000267077120910064</v>
      </c>
      <c r="D344" s="14">
        <v>0.190941189751691</v>
      </c>
      <c r="E344" s="14">
        <v>0.0426276443175512</v>
      </c>
    </row>
    <row r="345" ht="20.05" customHeight="1">
      <c r="A345" s="9">
        <v>-2.81015834037693</v>
      </c>
      <c r="B345" s="10">
        <v>-0.0713011427007508</v>
      </c>
      <c r="C345" s="14">
        <v>0.00408590091594389</v>
      </c>
      <c r="D345" s="14">
        <v>-0.0660369626981903</v>
      </c>
      <c r="E345" s="14">
        <v>0.0191157681309304</v>
      </c>
    </row>
    <row r="346" ht="20.05" customHeight="1">
      <c r="A346" s="9">
        <v>-2.81158436323095</v>
      </c>
      <c r="B346" s="10">
        <v>-0.332919441706654</v>
      </c>
      <c r="C346" s="14">
        <v>0.00276516166198009</v>
      </c>
      <c r="D346" s="14">
        <v>0.327588461635152</v>
      </c>
      <c r="E346" s="14">
        <v>0.126667294316126</v>
      </c>
    </row>
    <row r="347" ht="20.05" customHeight="1">
      <c r="A347" s="9">
        <v>-2.81824275206508</v>
      </c>
      <c r="B347" s="10">
        <v>0.0382354395653324</v>
      </c>
      <c r="C347" s="14">
        <v>0.00931693089468312</v>
      </c>
      <c r="D347" s="14">
        <v>-0.22832877536076</v>
      </c>
      <c r="E347" s="14">
        <v>0.0130260506382587</v>
      </c>
    </row>
    <row r="348" ht="20.05" customHeight="1">
      <c r="A348" s="9">
        <v>-2.81747804327377</v>
      </c>
      <c r="B348" s="10">
        <v>-0.294266343449997</v>
      </c>
      <c r="C348" s="14">
        <v>0.00475035538746793</v>
      </c>
      <c r="D348" s="14">
        <v>0.273141390209734</v>
      </c>
      <c r="E348" s="14">
        <v>0.077050386926149</v>
      </c>
    </row>
    <row r="349" ht="20.05" customHeight="1">
      <c r="A349" s="9">
        <v>-2.82336337014277</v>
      </c>
      <c r="B349" s="10">
        <v>-0.0388819183012354</v>
      </c>
      <c r="C349" s="14">
        <v>0.0102131831916626</v>
      </c>
      <c r="D349" s="14">
        <v>-0.108534326060204</v>
      </c>
      <c r="E349" s="14">
        <v>0.00927844850592727</v>
      </c>
    </row>
    <row r="350" ht="20.05" customHeight="1">
      <c r="A350" s="9">
        <v>-2.8241410085088</v>
      </c>
      <c r="B350" s="10">
        <v>-0.271837656627685</v>
      </c>
      <c r="C350" s="14">
        <v>0.00804249667045852</v>
      </c>
      <c r="D350" s="14">
        <v>0.243883680690973</v>
      </c>
      <c r="E350" s="14">
        <v>0.0832627042199738</v>
      </c>
    </row>
    <row r="351" ht="20.05" customHeight="1">
      <c r="A351" s="9">
        <v>-2.82957776164135</v>
      </c>
      <c r="B351" s="10">
        <v>0.0268711147955916</v>
      </c>
      <c r="C351" s="14">
        <v>0.012920170284278</v>
      </c>
      <c r="D351" s="14">
        <v>-0.201800517235628</v>
      </c>
      <c r="E351" s="14">
        <v>0.00722821979241757</v>
      </c>
    </row>
    <row r="352" ht="20.05" customHeight="1">
      <c r="A352" s="9">
        <v>-2.82904033934544</v>
      </c>
      <c r="B352" s="10">
        <v>-0.235745461266429</v>
      </c>
      <c r="C352" s="14">
        <v>0.0088841599395654</v>
      </c>
      <c r="D352" s="14">
        <v>0.195889892600908</v>
      </c>
      <c r="E352" s="14">
        <v>0.0746109494046245</v>
      </c>
    </row>
    <row r="353" ht="20.05" customHeight="1">
      <c r="A353" s="9">
        <v>-2.83375524857077</v>
      </c>
      <c r="B353" s="10">
        <v>0.0728958634915636</v>
      </c>
      <c r="C353" s="14">
        <v>0.0128019577915836</v>
      </c>
      <c r="D353" s="14">
        <v>-0.264441915592451</v>
      </c>
      <c r="E353" s="14">
        <v>0.0241127179763302</v>
      </c>
    </row>
    <row r="354" ht="20.05" customHeight="1">
      <c r="A354" s="9">
        <v>-2.83229733130094</v>
      </c>
      <c r="B354" s="10">
        <v>-0.249998159360415</v>
      </c>
      <c r="C354" s="14">
        <v>0.00751311947973455</v>
      </c>
      <c r="D354" s="14">
        <v>0.22362310265562</v>
      </c>
      <c r="E354" s="14">
        <v>0.0719986225226551</v>
      </c>
    </row>
    <row r="355" ht="20.05" customHeight="1">
      <c r="A355" s="9">
        <v>-2.83729729448815</v>
      </c>
      <c r="B355" s="10">
        <v>0.0308656084109186</v>
      </c>
      <c r="C355" s="14">
        <v>0.0119855815328469</v>
      </c>
      <c r="D355" s="14">
        <v>-0.19545182228045</v>
      </c>
      <c r="E355" s="14">
        <v>0.00647015675689489</v>
      </c>
    </row>
    <row r="356" ht="20.05" customHeight="1">
      <c r="A356" s="9">
        <v>-2.83667998231993</v>
      </c>
      <c r="B356" s="10">
        <v>-0.173814403175191</v>
      </c>
      <c r="C356" s="14">
        <v>0.00807654508723793</v>
      </c>
      <c r="D356" s="14">
        <v>0.115069819614744</v>
      </c>
      <c r="E356" s="14">
        <v>0.000458428565289484</v>
      </c>
    </row>
    <row r="357" ht="20.05" customHeight="1">
      <c r="A357" s="9">
        <v>-2.84015627038343</v>
      </c>
      <c r="B357" s="10">
        <v>-0.176503242417812</v>
      </c>
      <c r="C357" s="14">
        <v>0.0103779414795328</v>
      </c>
      <c r="D357" s="14">
        <v>0.121477425374165</v>
      </c>
      <c r="E357" s="14">
        <v>0.0252528693813298</v>
      </c>
    </row>
    <row r="358" ht="20.05" customHeight="1">
      <c r="A358" s="9">
        <v>-2.84368633523179</v>
      </c>
      <c r="B358" s="10">
        <v>-0.0370694893881667</v>
      </c>
      <c r="C358" s="14">
        <v>0.0128074899870161</v>
      </c>
      <c r="D358" s="14">
        <v>-0.0846108813084967</v>
      </c>
      <c r="E358" s="14">
        <v>0.00287084955923816</v>
      </c>
    </row>
    <row r="359" ht="20.05" customHeight="1">
      <c r="A359" s="9">
        <v>-2.84442772501955</v>
      </c>
      <c r="B359" s="10">
        <v>-0.112808328381472</v>
      </c>
      <c r="C359" s="14">
        <v>0.0111152723608462</v>
      </c>
      <c r="D359" s="14">
        <v>0.0327533587413537</v>
      </c>
      <c r="E359" s="14">
        <v>0.00716290700050982</v>
      </c>
    </row>
    <row r="360" ht="20.05" customHeight="1">
      <c r="A360" s="9">
        <v>-2.84668389158718</v>
      </c>
      <c r="B360" s="10">
        <v>-0.0510207003712671</v>
      </c>
      <c r="C360" s="14">
        <v>0.0117703395356732</v>
      </c>
      <c r="D360" s="14">
        <v>-0.0566545351866076</v>
      </c>
      <c r="E360" s="14">
        <v>0.0054904972287398</v>
      </c>
    </row>
    <row r="361" ht="20.05" customHeight="1">
      <c r="A361" s="9">
        <v>-2.84770430559461</v>
      </c>
      <c r="B361" s="10">
        <v>-0.156176806766408</v>
      </c>
      <c r="C361" s="14">
        <v>0.0106372488319411</v>
      </c>
      <c r="D361" s="14">
        <v>0.10452909813765</v>
      </c>
      <c r="E361" s="14">
        <v>0.0216248629320129</v>
      </c>
    </row>
    <row r="362" ht="20.05" customHeight="1">
      <c r="A362" s="9">
        <v>-2.85082784172993</v>
      </c>
      <c r="B362" s="10">
        <v>-0.0212435429851623</v>
      </c>
      <c r="C362" s="14">
        <v>0.0127278307946941</v>
      </c>
      <c r="D362" s="14">
        <v>-0.094732054580808</v>
      </c>
      <c r="E362" s="14">
        <v>0.000931933770265752</v>
      </c>
    </row>
    <row r="363" ht="20.05" customHeight="1">
      <c r="A363" s="9">
        <v>-2.85125271258964</v>
      </c>
      <c r="B363" s="10">
        <v>-0.0642244965963376</v>
      </c>
      <c r="C363" s="14">
        <v>0.0108331897030779</v>
      </c>
      <c r="D363" s="14">
        <v>-0.0265239649821332</v>
      </c>
      <c r="E363" s="14">
        <v>0.008069648993239691</v>
      </c>
    </row>
    <row r="364" ht="20.05" customHeight="1">
      <c r="A364" s="9">
        <v>-2.85253720252156</v>
      </c>
      <c r="B364" s="10">
        <v>-0.186961740025869</v>
      </c>
      <c r="C364" s="14">
        <v>0.0103027104034353</v>
      </c>
      <c r="D364" s="14">
        <v>0.160755992596193</v>
      </c>
      <c r="E364" s="14">
        <v>0.0456624061897951</v>
      </c>
    </row>
    <row r="365" ht="20.05" customHeight="1">
      <c r="A365" s="9">
        <v>-2.85627643732208</v>
      </c>
      <c r="B365" s="10">
        <v>0.0511659588789551</v>
      </c>
      <c r="C365" s="14">
        <v>0.0135178302553591</v>
      </c>
      <c r="D365" s="14">
        <v>-0.193387655456971</v>
      </c>
      <c r="E365" s="14">
        <v>0.0207721011875903</v>
      </c>
    </row>
    <row r="366" ht="20.05" customHeight="1">
      <c r="A366" s="9">
        <v>-2.8552531181445</v>
      </c>
      <c r="B366" s="10">
        <v>-0.345095270381796</v>
      </c>
      <c r="C366" s="14">
        <v>0.00965007714621971</v>
      </c>
      <c r="D366" s="14">
        <v>0.404924003194213</v>
      </c>
      <c r="E366" s="14">
        <v>0.18437456287122</v>
      </c>
    </row>
    <row r="367" ht="20.05" customHeight="1">
      <c r="A367" s="9">
        <v>-2.86215502355214</v>
      </c>
      <c r="B367" s="10">
        <v>0.176004825224821</v>
      </c>
      <c r="C367" s="14">
        <v>0.017748557210104</v>
      </c>
      <c r="D367" s="14">
        <v>-0.373852666661336</v>
      </c>
      <c r="E367" s="14">
        <v>0.0726866530864283</v>
      </c>
    </row>
    <row r="368" ht="20.05" customHeight="1">
      <c r="A368" s="9">
        <v>-2.85863492704764</v>
      </c>
      <c r="B368" s="10">
        <v>-0.227146252033136</v>
      </c>
      <c r="C368" s="14">
        <v>0.0102715038768772</v>
      </c>
      <c r="D368" s="14">
        <v>0.235996505737631</v>
      </c>
      <c r="E368" s="14">
        <v>0.0926201754769226</v>
      </c>
    </row>
    <row r="369" ht="20.05" customHeight="1">
      <c r="A369" s="9">
        <v>-2.8631778520883</v>
      </c>
      <c r="B369" s="10">
        <v>0.170514350900788</v>
      </c>
      <c r="C369" s="14">
        <v>0.0149914339916299</v>
      </c>
      <c r="D369" s="14">
        <v>-0.357443163874147</v>
      </c>
      <c r="E369" s="14">
        <v>0.0735871302246265</v>
      </c>
    </row>
    <row r="370" ht="20.05" customHeight="1">
      <c r="A370" s="9">
        <v>-2.85976756507029</v>
      </c>
      <c r="B370" s="10">
        <v>-0.250725714917784</v>
      </c>
      <c r="C370" s="14">
        <v>0.00784257071414694</v>
      </c>
      <c r="D370" s="14">
        <v>0.278753249590537</v>
      </c>
      <c r="E370" s="14">
        <v>0.0854596076226007</v>
      </c>
    </row>
    <row r="371" ht="20.05" customHeight="1">
      <c r="A371" s="9">
        <v>-2.86478207936864</v>
      </c>
      <c r="B371" s="10">
        <v>0.0816965300460438</v>
      </c>
      <c r="C371" s="14">
        <v>0.0134176357059577</v>
      </c>
      <c r="D371" s="14">
        <v>-0.21755909132877</v>
      </c>
      <c r="E371" s="14">
        <v>0.0309006660931187</v>
      </c>
    </row>
    <row r="372" ht="20.05" customHeight="1">
      <c r="A372" s="9">
        <v>-2.86314814876772</v>
      </c>
      <c r="B372" s="10">
        <v>-0.287502271566878</v>
      </c>
      <c r="C372" s="14">
        <v>0.00906645387938227</v>
      </c>
      <c r="D372" s="14">
        <v>0.340133927410445</v>
      </c>
      <c r="E372" s="14">
        <v>0.138803121022943</v>
      </c>
    </row>
    <row r="373" ht="20.05" customHeight="1">
      <c r="A373" s="9">
        <v>-2.86889819419906</v>
      </c>
      <c r="B373" s="10">
        <v>0.1833801908455</v>
      </c>
      <c r="C373" s="14">
        <v>0.0158691324275912</v>
      </c>
      <c r="D373" s="14">
        <v>-0.363495235373672</v>
      </c>
      <c r="E373" s="14">
        <v>0.0717473657218773</v>
      </c>
    </row>
    <row r="374" ht="20.05" customHeight="1">
      <c r="A374" s="9">
        <v>-2.86523059038215</v>
      </c>
      <c r="B374" s="10">
        <v>-0.198544896609276</v>
      </c>
      <c r="C374" s="14">
        <v>0.00859922772011773</v>
      </c>
      <c r="D374" s="14">
        <v>0.213985591475199</v>
      </c>
      <c r="E374" s="14">
        <v>0.0710898500261285</v>
      </c>
    </row>
    <row r="375" ht="20.05" customHeight="1">
      <c r="A375" s="9">
        <v>-2.86920148831434</v>
      </c>
      <c r="B375" s="10">
        <v>0.150651516170903</v>
      </c>
      <c r="C375" s="14">
        <v>0.0128789395496217</v>
      </c>
      <c r="D375" s="14">
        <v>-0.307261519576593</v>
      </c>
      <c r="E375" s="14">
        <v>0.06200799483247</v>
      </c>
    </row>
    <row r="376" ht="20.05" customHeight="1">
      <c r="A376" s="9">
        <v>-2.86618845799092</v>
      </c>
      <c r="B376" s="10">
        <v>-0.25108699242518</v>
      </c>
      <c r="C376" s="14">
        <v>0.00673370915808985</v>
      </c>
      <c r="D376" s="14">
        <v>0.299082571167166</v>
      </c>
      <c r="E376" s="14">
        <v>0.10946498841522</v>
      </c>
    </row>
    <row r="377" ht="20.05" customHeight="1">
      <c r="A377" s="9">
        <v>-2.87121019783942</v>
      </c>
      <c r="B377" s="10">
        <v>0.174146731804689</v>
      </c>
      <c r="C377" s="14">
        <v>0.0127153605814332</v>
      </c>
      <c r="D377" s="14">
        <v>-0.336773858722487</v>
      </c>
      <c r="E377" s="14">
        <v>0.0926454316554869</v>
      </c>
    </row>
    <row r="378" ht="20.05" customHeight="1">
      <c r="A378" s="9">
        <v>-2.86772726320333</v>
      </c>
      <c r="B378" s="10">
        <v>-0.345048916390344</v>
      </c>
      <c r="C378" s="14">
        <v>0.00597988340698343</v>
      </c>
      <c r="D378" s="14">
        <v>0.445694871876665</v>
      </c>
      <c r="E378" s="14">
        <v>0.185288407345199</v>
      </c>
    </row>
    <row r="379" ht="20.05" customHeight="1">
      <c r="A379" s="9">
        <v>-2.87462824153113</v>
      </c>
      <c r="B379" s="10">
        <v>0.178759446986255</v>
      </c>
      <c r="C379" s="14">
        <v>0.0148937808445167</v>
      </c>
      <c r="D379" s="14">
        <v>-0.338245549836689</v>
      </c>
      <c r="E379" s="14">
        <v>0.0814619596633443</v>
      </c>
    </row>
    <row r="380" ht="20.05" customHeight="1">
      <c r="A380" s="9">
        <v>-2.87105305259141</v>
      </c>
      <c r="B380" s="10">
        <v>-0.266037598253201</v>
      </c>
      <c r="C380" s="14">
        <v>0.00812886984778294</v>
      </c>
      <c r="D380" s="14">
        <v>0.333254628842913</v>
      </c>
      <c r="E380" s="14">
        <v>0.132249756236036</v>
      </c>
    </row>
    <row r="381" ht="20.05" customHeight="1">
      <c r="A381" s="9">
        <v>-2.87637380455647</v>
      </c>
      <c r="B381" s="10">
        <v>0.218829028842255</v>
      </c>
      <c r="C381" s="14">
        <v>0.0147939624246412</v>
      </c>
      <c r="D381" s="14">
        <v>-0.391631421063641</v>
      </c>
      <c r="E381" s="14">
        <v>0.114820984158213</v>
      </c>
    </row>
    <row r="382" ht="20.05" customHeight="1">
      <c r="A382" s="9">
        <v>-2.87199722397963</v>
      </c>
      <c r="B382" s="10">
        <v>-0.293281329068531</v>
      </c>
      <c r="C382" s="14">
        <v>0.00696133400336838</v>
      </c>
      <c r="D382" s="14">
        <v>0.380799322773452</v>
      </c>
      <c r="E382" s="14">
        <v>0.143142334094651</v>
      </c>
    </row>
    <row r="383" ht="20.05" customHeight="1">
      <c r="A383" s="9">
        <v>-2.877862850561</v>
      </c>
      <c r="B383" s="10">
        <v>0.18278572101001</v>
      </c>
      <c r="C383" s="14">
        <v>0.0145773204588374</v>
      </c>
      <c r="D383" s="14">
        <v>-0.331237334029199</v>
      </c>
      <c r="E383" s="14">
        <v>0.0803761205318341</v>
      </c>
    </row>
    <row r="384" ht="20.05" customHeight="1">
      <c r="A384" s="9">
        <v>-2.8742071361408</v>
      </c>
      <c r="B384" s="10">
        <v>-0.246418663656107</v>
      </c>
      <c r="C384" s="14">
        <v>0.007952573778253451</v>
      </c>
      <c r="D384" s="14">
        <v>0.316786420720193</v>
      </c>
      <c r="E384" s="14">
        <v>0.109181107934197</v>
      </c>
    </row>
    <row r="385" ht="20.05" customHeight="1">
      <c r="A385" s="9">
        <v>-2.87913550941392</v>
      </c>
      <c r="B385" s="10">
        <v>0.185731012845304</v>
      </c>
      <c r="C385" s="14">
        <v>0.0142883021926573</v>
      </c>
      <c r="D385" s="14">
        <v>-0.329079564122759</v>
      </c>
      <c r="E385" s="14">
        <v>0.089211329781896</v>
      </c>
    </row>
    <row r="386" ht="20.05" customHeight="1">
      <c r="A386" s="9">
        <v>-2.87542088915702</v>
      </c>
      <c r="B386" s="10">
        <v>-0.283075555907472</v>
      </c>
      <c r="C386" s="14">
        <v>0.00770671091020214</v>
      </c>
      <c r="D386" s="14">
        <v>0.378259126031375</v>
      </c>
      <c r="E386" s="14">
        <v>0.119169958912385</v>
      </c>
    </row>
    <row r="387" ht="20.05" customHeight="1">
      <c r="A387" s="9">
        <v>-2.88108240027516</v>
      </c>
      <c r="B387" s="10">
        <v>0.127528201184349</v>
      </c>
      <c r="C387" s="14">
        <v>0.0152718934308296</v>
      </c>
      <c r="D387" s="14">
        <v>-0.235362468755125</v>
      </c>
      <c r="E387" s="14">
        <v>0.0356337651938418</v>
      </c>
    </row>
    <row r="388" ht="20.05" customHeight="1">
      <c r="A388" s="9">
        <v>-2.87853183625148</v>
      </c>
      <c r="B388" s="10">
        <v>-0.145288927588893</v>
      </c>
      <c r="C388" s="14">
        <v>0.0105646440557271</v>
      </c>
      <c r="D388" s="14">
        <v>0.178305265467719</v>
      </c>
      <c r="E388" s="14">
        <v>0.0371275429279948</v>
      </c>
    </row>
    <row r="389" ht="20.05" customHeight="1">
      <c r="A389" s="9">
        <v>-2.88143761480326</v>
      </c>
      <c r="B389" s="10">
        <v>0.10386794479116</v>
      </c>
      <c r="C389" s="14">
        <v>0.0141307493650815</v>
      </c>
      <c r="D389" s="14">
        <v>-0.192303239104076</v>
      </c>
      <c r="E389" s="14">
        <v>0.0144536402377106</v>
      </c>
    </row>
    <row r="390" ht="20.05" customHeight="1">
      <c r="A390" s="9">
        <v>-2.87936025590743</v>
      </c>
      <c r="B390" s="10">
        <v>-0.0320921926591361</v>
      </c>
      <c r="C390" s="14">
        <v>0.010284684583</v>
      </c>
      <c r="D390" s="14">
        <v>0.0157709082722854</v>
      </c>
      <c r="E390" s="14">
        <v>0.00430453918479922</v>
      </c>
    </row>
    <row r="391" ht="20.05" customHeight="1">
      <c r="A391" s="9">
        <v>-2.88000209976062</v>
      </c>
      <c r="B391" s="10">
        <v>0.0986182529727069</v>
      </c>
      <c r="C391" s="14">
        <v>0.0106001027484457</v>
      </c>
      <c r="D391" s="14">
        <v>-0.177260746907073</v>
      </c>
      <c r="E391" s="14">
        <v>0.0179897835030383</v>
      </c>
    </row>
    <row r="392" ht="20.05" customHeight="1">
      <c r="A392" s="9">
        <v>-2.87802973470116</v>
      </c>
      <c r="B392" s="10">
        <v>-0.0795011322747419</v>
      </c>
      <c r="C392" s="14">
        <v>0.00705488781030427</v>
      </c>
      <c r="D392" s="14">
        <v>0.09301969253995029</v>
      </c>
      <c r="E392" s="14">
        <v>0.0119736479913315</v>
      </c>
    </row>
    <row r="393" ht="20.05" customHeight="1">
      <c r="A393" s="9">
        <v>-2.87961975734666</v>
      </c>
      <c r="B393" s="10">
        <v>0.0673335827756826</v>
      </c>
      <c r="C393" s="14">
        <v>0.00891528166110327</v>
      </c>
      <c r="D393" s="14">
        <v>-0.125152779115983</v>
      </c>
      <c r="E393" s="14">
        <v>0.0122429550775202</v>
      </c>
    </row>
    <row r="394" ht="20.05" customHeight="1">
      <c r="A394" s="9">
        <v>-2.87827308569114</v>
      </c>
      <c r="B394" s="10">
        <v>-0.110183727772417</v>
      </c>
      <c r="C394" s="14">
        <v>0.00641222607878361</v>
      </c>
      <c r="D394" s="14">
        <v>0.143733662756979</v>
      </c>
      <c r="E394" s="14">
        <v>0.0231454400358835</v>
      </c>
    </row>
    <row r="395" ht="20.05" customHeight="1">
      <c r="A395" s="9">
        <v>-2.88047676024659</v>
      </c>
      <c r="B395" s="10">
        <v>0.0946625992523787</v>
      </c>
      <c r="C395" s="14">
        <v>0.00928689933392318</v>
      </c>
      <c r="D395" s="14">
        <v>-0.161644329308464</v>
      </c>
      <c r="E395" s="14">
        <v>0.0135375521391882</v>
      </c>
    </row>
    <row r="396" ht="20.05" customHeight="1">
      <c r="A396" s="9">
        <v>-2.87858350826154</v>
      </c>
      <c r="B396" s="10">
        <v>-0.0449899073209257</v>
      </c>
      <c r="C396" s="14">
        <v>0.0060540127477539</v>
      </c>
      <c r="D396" s="14">
        <v>0.0505557063687436</v>
      </c>
      <c r="E396" s="14">
        <v>0.00380502801247245</v>
      </c>
    </row>
    <row r="397" ht="20.05" customHeight="1">
      <c r="A397" s="9">
        <v>-2.87948330640796</v>
      </c>
      <c r="B397" s="10">
        <v>0.0374354034367106</v>
      </c>
      <c r="C397" s="14">
        <v>0.00706512687512878</v>
      </c>
      <c r="D397" s="14">
        <v>-0.0713001251672902</v>
      </c>
      <c r="E397" s="14">
        <v>0.00332120605342892</v>
      </c>
    </row>
    <row r="398" ht="20.05" customHeight="1">
      <c r="A398" s="9">
        <v>-2.87873459833923</v>
      </c>
      <c r="B398" s="10">
        <v>-0.0492200234167813</v>
      </c>
      <c r="C398" s="14">
        <v>0.00563912437178297</v>
      </c>
      <c r="D398" s="14">
        <v>0.0607569010269166</v>
      </c>
      <c r="E398" s="14">
        <v>0.00914140612116055</v>
      </c>
    </row>
    <row r="399" ht="20.05" customHeight="1">
      <c r="A399" s="9">
        <v>-2.87971899880756</v>
      </c>
      <c r="B399" s="10">
        <v>0.131894160703837</v>
      </c>
      <c r="C399" s="14">
        <v>0.0068542623923213</v>
      </c>
      <c r="D399" s="14">
        <v>-0.209252161851189</v>
      </c>
      <c r="E399" s="14">
        <v>0.0377292376642789</v>
      </c>
    </row>
    <row r="400" ht="20.05" customHeight="1">
      <c r="A400" s="9">
        <v>-2.87708111559349</v>
      </c>
      <c r="B400" s="10">
        <v>-0.147282815415939</v>
      </c>
      <c r="C400" s="14">
        <v>0.00266921915529752</v>
      </c>
      <c r="D400" s="14">
        <v>0.211518602739503</v>
      </c>
      <c r="E400" s="14">
        <v>0.0352910239954713</v>
      </c>
    </row>
    <row r="401" ht="20.05" customHeight="1">
      <c r="A401" s="9">
        <v>-2.88002677190181</v>
      </c>
      <c r="B401" s="10">
        <v>0.086448653000489</v>
      </c>
      <c r="C401" s="14">
        <v>0.00689959121008758</v>
      </c>
      <c r="D401" s="14">
        <v>-0.138292601430718</v>
      </c>
      <c r="E401" s="14">
        <v>0.0177965517642875</v>
      </c>
    </row>
    <row r="402" ht="20.05" customHeight="1">
      <c r="A402" s="9">
        <v>-2.8782977988418</v>
      </c>
      <c r="B402" s="10">
        <v>-0.114491113271145</v>
      </c>
      <c r="C402" s="14">
        <v>0.00413373918147323</v>
      </c>
      <c r="D402" s="14">
        <v>0.165138337520359</v>
      </c>
      <c r="E402" s="14">
        <v>0.0300432914232441</v>
      </c>
    </row>
    <row r="403" ht="20.05" customHeight="1">
      <c r="A403" s="9">
        <v>-2.88058762110722</v>
      </c>
      <c r="B403" s="10">
        <v>0.141456413565182</v>
      </c>
      <c r="C403" s="14">
        <v>0.00743650593188042</v>
      </c>
      <c r="D403" s="14">
        <v>-0.217564356695596</v>
      </c>
      <c r="E403" s="14">
        <v>0.0493655082075191</v>
      </c>
    </row>
    <row r="404" ht="20.05" customHeight="1">
      <c r="A404" s="9">
        <v>-2.87775849283592</v>
      </c>
      <c r="B404" s="10">
        <v>-0.199117150656622</v>
      </c>
      <c r="C404" s="14">
        <v>0.0030852187979685</v>
      </c>
      <c r="D404" s="14">
        <v>0.295468176592452</v>
      </c>
      <c r="E404" s="14">
        <v>0.0829594317202801</v>
      </c>
    </row>
    <row r="405" ht="20.05" customHeight="1">
      <c r="A405" s="9">
        <v>-2.88174083584905</v>
      </c>
      <c r="B405" s="10">
        <v>0.207313010254948</v>
      </c>
      <c r="C405" s="14">
        <v>0.008994582329817549</v>
      </c>
      <c r="D405" s="14">
        <v>-0.313267110412593</v>
      </c>
      <c r="E405" s="14">
        <v>0.100340518675792</v>
      </c>
    </row>
    <row r="406" ht="20.05" customHeight="1">
      <c r="A406" s="9">
        <v>-2.87759457564395</v>
      </c>
      <c r="B406" s="10">
        <v>-0.265012261260442</v>
      </c>
      <c r="C406" s="14">
        <v>0.00272924012156569</v>
      </c>
      <c r="D406" s="14">
        <v>0.397836509376831</v>
      </c>
      <c r="E406" s="14">
        <v>0.146514334632837</v>
      </c>
    </row>
    <row r="407" ht="20.05" customHeight="1">
      <c r="A407" s="9">
        <v>-2.88289482086916</v>
      </c>
      <c r="B407" s="10">
        <v>0.274323076615633</v>
      </c>
      <c r="C407" s="14">
        <v>0.0106859703091023</v>
      </c>
      <c r="D407" s="14">
        <v>-0.410361088808315</v>
      </c>
      <c r="E407" s="14">
        <v>0.102603133938942</v>
      </c>
    </row>
    <row r="408" ht="20.05" customHeight="1">
      <c r="A408" s="9">
        <v>-2.87740835933684</v>
      </c>
      <c r="B408" s="10">
        <v>-0.090725808043634</v>
      </c>
      <c r="C408" s="14">
        <v>0.00247874853293601</v>
      </c>
      <c r="D408" s="14">
        <v>0.140322590269455</v>
      </c>
      <c r="E408" s="14">
        <v>0.0235015440954321</v>
      </c>
    </row>
    <row r="409" ht="20.05" customHeight="1">
      <c r="A409" s="9">
        <v>-2.87922287549772</v>
      </c>
      <c r="B409" s="10">
        <v>0.161959782227078</v>
      </c>
      <c r="C409" s="14">
        <v>0.00528520033832512</v>
      </c>
      <c r="D409" s="14">
        <v>-0.23797587940277</v>
      </c>
      <c r="E409" s="14">
        <v>0.0469440996131347</v>
      </c>
    </row>
    <row r="410" ht="20.05" customHeight="1">
      <c r="A410" s="9">
        <v>-2.87598367985318</v>
      </c>
      <c r="B410" s="10">
        <v>-0.120895965462289</v>
      </c>
      <c r="C410" s="14">
        <v>0.000525682750269718</v>
      </c>
      <c r="D410" s="14">
        <v>0.187855657980635</v>
      </c>
      <c r="E410" s="14">
        <v>0.0362195972926671</v>
      </c>
    </row>
    <row r="411" ht="20.05" customHeight="1">
      <c r="A411" s="9">
        <v>-2.87840159916242</v>
      </c>
      <c r="B411" s="10">
        <v>0.171382467563057</v>
      </c>
      <c r="C411" s="14">
        <v>0.00428279590988243</v>
      </c>
      <c r="D411" s="14">
        <v>-0.25040738025924</v>
      </c>
      <c r="E411" s="14">
        <v>0.0536484196103533</v>
      </c>
    </row>
    <row r="412" ht="20.05" customHeight="1">
      <c r="A412" s="9">
        <v>-2.87497394981116</v>
      </c>
      <c r="B412" s="10">
        <v>-0.134076640819927</v>
      </c>
      <c r="C412" s="14">
        <v>-0.000725351695302376</v>
      </c>
      <c r="D412" s="14">
        <v>0.209036218343598</v>
      </c>
      <c r="E412" s="14">
        <v>0.0419800184645734</v>
      </c>
    </row>
    <row r="413" ht="20.05" customHeight="1">
      <c r="A413" s="9">
        <v>-2.87765548262756</v>
      </c>
      <c r="B413" s="10">
        <v>0.171401650334711</v>
      </c>
      <c r="C413" s="14">
        <v>0.00345537267156958</v>
      </c>
      <c r="D413" s="14">
        <v>-0.24939435122595</v>
      </c>
      <c r="E413" s="14">
        <v>0.061735562143402</v>
      </c>
    </row>
    <row r="414" ht="20.05" customHeight="1">
      <c r="A414" s="9">
        <v>-2.87422744962087</v>
      </c>
      <c r="B414" s="10">
        <v>-0.180043180744319</v>
      </c>
      <c r="C414" s="14">
        <v>-0.00153251435294941</v>
      </c>
      <c r="D414" s="14">
        <v>0.278785625856529</v>
      </c>
      <c r="E414" s="14">
        <v>0.0615154423873144</v>
      </c>
    </row>
    <row r="415" ht="20.05" customHeight="1">
      <c r="A415" s="9">
        <v>-2.87782831323575</v>
      </c>
      <c r="B415" s="10">
        <v>0.153315675340946</v>
      </c>
      <c r="C415" s="14">
        <v>0.00404319816418116</v>
      </c>
      <c r="D415" s="14">
        <v>-0.221702630119869</v>
      </c>
      <c r="E415" s="14">
        <v>0.0516512154476508</v>
      </c>
    </row>
    <row r="416" ht="20.05" customHeight="1">
      <c r="A416" s="9">
        <v>-2.87476199972893</v>
      </c>
      <c r="B416" s="10">
        <v>-0.175419318421426</v>
      </c>
      <c r="C416" s="14">
        <v>-0.000390854438216214</v>
      </c>
      <c r="D416" s="14">
        <v>0.272584527066249</v>
      </c>
      <c r="E416" s="14">
        <v>0.050318786185387</v>
      </c>
    </row>
    <row r="417" ht="20.05" customHeight="1">
      <c r="A417" s="9">
        <v>-2.87827038609736</v>
      </c>
      <c r="B417" s="10">
        <v>0.104438541159024</v>
      </c>
      <c r="C417" s="14">
        <v>0.00506083610310876</v>
      </c>
      <c r="D417" s="14">
        <v>-0.147317141441511</v>
      </c>
      <c r="E417" s="14">
        <v>0.00650490058856762</v>
      </c>
    </row>
    <row r="418" ht="20.05" customHeight="1">
      <c r="A418" s="9">
        <v>-2.87618161527418</v>
      </c>
      <c r="B418" s="10">
        <v>0.0436008344838582</v>
      </c>
      <c r="C418" s="14">
        <v>0.00211449327427854</v>
      </c>
      <c r="D418" s="14">
        <v>-0.0545738705975897</v>
      </c>
      <c r="E418" s="14">
        <v>0.00451754386771415</v>
      </c>
    </row>
    <row r="419" ht="20.05" customHeight="1">
      <c r="A419" s="9">
        <v>-2.8753095985845</v>
      </c>
      <c r="B419" s="10">
        <v>-0.0575137532412257</v>
      </c>
      <c r="C419" s="14">
        <v>0.00102301586232675</v>
      </c>
      <c r="D419" s="14">
        <v>0.09771933248085569</v>
      </c>
      <c r="E419" s="14">
        <v>0.009603336565830241</v>
      </c>
    </row>
    <row r="420" ht="20.05" customHeight="1">
      <c r="A420" s="9">
        <v>-2.87645987364933</v>
      </c>
      <c r="B420" s="10">
        <v>0.105373630906138</v>
      </c>
      <c r="C420" s="14">
        <v>0.00297740251194386</v>
      </c>
      <c r="D420" s="14">
        <v>-0.146310849275396</v>
      </c>
      <c r="E420" s="14">
        <v>0.0333158909532788</v>
      </c>
    </row>
    <row r="421" ht="20.05" customHeight="1">
      <c r="A421" s="9">
        <v>-2.87435240103121</v>
      </c>
      <c r="B421" s="10">
        <v>-0.20312650707716</v>
      </c>
      <c r="C421" s="33">
        <v>5.11855264359348e-05</v>
      </c>
      <c r="D421" s="14">
        <v>0.317312661623146</v>
      </c>
      <c r="E421" s="14">
        <v>0.0793650587756782</v>
      </c>
    </row>
    <row r="422" ht="20.05" customHeight="1">
      <c r="A422" s="9">
        <v>-2.87841493117275</v>
      </c>
      <c r="B422" s="10">
        <v>0.178060458631129</v>
      </c>
      <c r="C422" s="14">
        <v>0.00639743875889885</v>
      </c>
      <c r="D422" s="14">
        <v>-0.254452737645502</v>
      </c>
      <c r="E422" s="14">
        <v>0.0515547389338025</v>
      </c>
    </row>
    <row r="423" ht="20.05" customHeight="1">
      <c r="A423" s="9">
        <v>-2.87485372200013</v>
      </c>
      <c r="B423" s="10">
        <v>-0.104503229202611</v>
      </c>
      <c r="C423" s="14">
        <v>0.00130838400598881</v>
      </c>
      <c r="D423" s="14">
        <v>0.171264954889963</v>
      </c>
      <c r="E423" s="14">
        <v>0.0349228299099835</v>
      </c>
    </row>
    <row r="424" ht="20.05" customHeight="1">
      <c r="A424" s="9">
        <v>-2.87694378658418</v>
      </c>
      <c r="B424" s="10">
        <v>0.221506710833759</v>
      </c>
      <c r="C424" s="14">
        <v>0.00473368310378806</v>
      </c>
      <c r="D424" s="14">
        <v>-0.317364871811979</v>
      </c>
      <c r="E424" s="14">
        <v>0.0661538535875726</v>
      </c>
    </row>
    <row r="425" ht="20.05" customHeight="1">
      <c r="A425" s="9">
        <v>-2.8725136523675</v>
      </c>
      <c r="B425" s="10">
        <v>-0.06992993296361839</v>
      </c>
      <c r="C425" s="14">
        <v>-0.00161361433245152</v>
      </c>
      <c r="D425" s="14">
        <v>0.121176893697419</v>
      </c>
      <c r="E425" s="14">
        <v>0.011025924097446</v>
      </c>
    </row>
    <row r="426" ht="20.05" customHeight="1">
      <c r="A426" s="9">
        <v>-2.87391225102678</v>
      </c>
      <c r="B426" s="10">
        <v>0.0839185496972429</v>
      </c>
      <c r="C426" s="14">
        <v>0.000809923541496854</v>
      </c>
      <c r="D426" s="14">
        <v>-0.110069932264428</v>
      </c>
      <c r="E426" s="14">
        <v>0.0152883290727323</v>
      </c>
    </row>
    <row r="427" ht="20.05" customHeight="1">
      <c r="A427" s="9">
        <v>-2.87223388003283</v>
      </c>
      <c r="B427" s="10">
        <v>-0.09383019066323341</v>
      </c>
      <c r="C427" s="14">
        <v>-0.0013914751037917</v>
      </c>
      <c r="D427" s="14">
        <v>0.156791208322258</v>
      </c>
      <c r="E427" s="14">
        <v>0.0236688640800816</v>
      </c>
    </row>
    <row r="428" ht="20.05" customHeight="1">
      <c r="A428" s="9">
        <v>-2.87411048384609</v>
      </c>
      <c r="B428" s="10">
        <v>0.152289325912024</v>
      </c>
      <c r="C428" s="14">
        <v>0.00174434906265346</v>
      </c>
      <c r="D428" s="14">
        <v>-0.212796802686182</v>
      </c>
      <c r="E428" s="14">
        <v>0.0414344645910151</v>
      </c>
    </row>
    <row r="429" ht="20.05" customHeight="1">
      <c r="A429" s="9">
        <v>-2.87106469732785</v>
      </c>
      <c r="B429" s="10">
        <v>-0.11317679763165</v>
      </c>
      <c r="C429" s="14">
        <v>-0.00251158699107019</v>
      </c>
      <c r="D429" s="14">
        <v>0.185914615182816</v>
      </c>
      <c r="E429" s="14">
        <v>0.0284406143911602</v>
      </c>
    </row>
    <row r="430" ht="20.05" customHeight="1">
      <c r="A430" s="9">
        <v>-2.87332823328049</v>
      </c>
      <c r="B430" s="10">
        <v>0.132023587196406</v>
      </c>
      <c r="C430" s="14">
        <v>0.00120670531258614</v>
      </c>
      <c r="D430" s="14">
        <v>-0.182623207803184</v>
      </c>
      <c r="E430" s="14">
        <v>0.021054255932587</v>
      </c>
    </row>
    <row r="431" ht="20.05" customHeight="1">
      <c r="A431" s="9">
        <v>-2.87068776153656</v>
      </c>
      <c r="B431" s="10">
        <v>-0.0235775039093302</v>
      </c>
      <c r="C431" s="14">
        <v>-0.00244575884347754</v>
      </c>
      <c r="D431" s="14">
        <v>0.0511330301987798</v>
      </c>
      <c r="E431" s="14">
        <v>0.00238075407748084</v>
      </c>
    </row>
    <row r="432" ht="20.05" customHeight="1">
      <c r="A432" s="9">
        <v>-2.87115931161475</v>
      </c>
      <c r="B432" s="10">
        <v>0.0749703666815138</v>
      </c>
      <c r="C432" s="14">
        <v>-0.00142309823950194</v>
      </c>
      <c r="D432" s="14">
        <v>-0.09740738595529221</v>
      </c>
      <c r="E432" s="14">
        <v>0.00670171796249333</v>
      </c>
    </row>
    <row r="433" ht="20.05" customHeight="1">
      <c r="A433" s="9">
        <v>-2.86965990428112</v>
      </c>
      <c r="B433" s="10">
        <v>-0.0122205046218356</v>
      </c>
      <c r="C433" s="14">
        <v>-0.00337124595860779</v>
      </c>
      <c r="D433" s="14">
        <v>0.0329603978237853</v>
      </c>
      <c r="E433" s="14">
        <v>0.0007665014617642719</v>
      </c>
    </row>
    <row r="434" ht="20.05" customHeight="1">
      <c r="A434" s="9">
        <v>-2.86990431437355</v>
      </c>
      <c r="B434" s="10">
        <v>-0.07336485858985139</v>
      </c>
      <c r="C434" s="14">
        <v>-0.00271203800213208</v>
      </c>
      <c r="D434" s="14">
        <v>0.123685263149004</v>
      </c>
      <c r="E434" s="14">
        <v>0.0201450275510676</v>
      </c>
    </row>
    <row r="435" ht="20.05" customHeight="1">
      <c r="A435" s="9">
        <v>-2.87137161154535</v>
      </c>
      <c r="B435" s="10">
        <v>0.194563484553847</v>
      </c>
      <c r="C435" s="14">
        <v>-0.000238332739152009</v>
      </c>
      <c r="D435" s="14">
        <v>-0.279003111772762</v>
      </c>
      <c r="E435" s="14">
        <v>0.0715918839920013</v>
      </c>
    </row>
    <row r="436" ht="20.05" customHeight="1">
      <c r="A436" s="9">
        <v>-2.86748034185427</v>
      </c>
      <c r="B436" s="10">
        <v>-0.164420003457707</v>
      </c>
      <c r="C436" s="14">
        <v>-0.00581839497460725</v>
      </c>
      <c r="D436" s="14">
        <v>0.259402035126554</v>
      </c>
      <c r="E436" s="14">
        <v>0.0604589915673273</v>
      </c>
    </row>
    <row r="437" ht="20.05" customHeight="1">
      <c r="A437" s="9">
        <v>-2.87076874192343</v>
      </c>
      <c r="B437" s="10">
        <v>0.194404300577948</v>
      </c>
      <c r="C437" s="14">
        <v>-0.000630354272076178</v>
      </c>
      <c r="D437" s="14">
        <v>-0.280535908770282</v>
      </c>
      <c r="E437" s="14">
        <v>0.0959281461064237</v>
      </c>
    </row>
    <row r="438" ht="20.05" customHeight="1">
      <c r="A438" s="9">
        <v>-2.86688065591187</v>
      </c>
      <c r="B438" s="10">
        <v>-0.286998046014705</v>
      </c>
      <c r="C438" s="14">
        <v>-0.00624107244748181</v>
      </c>
      <c r="D438" s="14">
        <v>0.44138214351233</v>
      </c>
      <c r="E438" s="14">
        <v>0.145046860963439</v>
      </c>
    </row>
    <row r="439" ht="20.05" customHeight="1">
      <c r="A439" s="9">
        <v>-2.87262061683216</v>
      </c>
      <c r="B439" s="10">
        <v>0.206155397913214</v>
      </c>
      <c r="C439" s="14">
        <v>0.0025865704227648</v>
      </c>
      <c r="D439" s="14">
        <v>-0.300168479204787</v>
      </c>
      <c r="E439" s="14">
        <v>0.0954831014153303</v>
      </c>
    </row>
    <row r="440" ht="20.05" customHeight="1">
      <c r="A440" s="9">
        <v>-2.8684975088739</v>
      </c>
      <c r="B440" s="10">
        <v>-0.245745456199252</v>
      </c>
      <c r="C440" s="14">
        <v>-0.00341679916133095</v>
      </c>
      <c r="D440" s="14">
        <v>0.37844098529153</v>
      </c>
      <c r="E440" s="14">
        <v>0.108384512473282</v>
      </c>
    </row>
    <row r="441" ht="20.05" customHeight="1">
      <c r="A441" s="9">
        <v>-2.87341241799788</v>
      </c>
      <c r="B441" s="10">
        <v>0.184589352009662</v>
      </c>
      <c r="C441" s="14">
        <v>0.00415202054449965</v>
      </c>
      <c r="D441" s="14">
        <v>-0.268061996061237</v>
      </c>
      <c r="E441" s="14">
        <v>0.0796306368290283</v>
      </c>
    </row>
    <row r="442" ht="20.05" customHeight="1">
      <c r="A442" s="9">
        <v>-2.86972063095769</v>
      </c>
      <c r="B442" s="10">
        <v>-0.236341024526785</v>
      </c>
      <c r="C442" s="14">
        <v>-0.00120921937672509</v>
      </c>
      <c r="D442" s="14">
        <v>0.364548816883263</v>
      </c>
      <c r="E442" s="14">
        <v>0.101315504416247</v>
      </c>
    </row>
    <row r="443" ht="20.05" customHeight="1">
      <c r="A443" s="9">
        <v>-2.87444745144822</v>
      </c>
      <c r="B443" s="10">
        <v>0.181903939671806</v>
      </c>
      <c r="C443" s="14">
        <v>0.00608175696094017</v>
      </c>
      <c r="D443" s="14">
        <v>-0.26317368115285</v>
      </c>
      <c r="E443" s="14">
        <v>0.0608234212284293</v>
      </c>
    </row>
    <row r="444" ht="20.05" customHeight="1">
      <c r="A444" s="9">
        <v>-2.87080937265479</v>
      </c>
      <c r="B444" s="10">
        <v>-0.144397706183019</v>
      </c>
      <c r="C444" s="14">
        <v>0.0008182833378831661</v>
      </c>
      <c r="D444" s="14">
        <v>0.228057761304128</v>
      </c>
      <c r="E444" s="14">
        <v>0.0562072189702665</v>
      </c>
    </row>
    <row r="445" ht="20.05" customHeight="1">
      <c r="A445" s="9">
        <v>-2.87369732677845</v>
      </c>
      <c r="B445" s="10">
        <v>0.235349474347159</v>
      </c>
      <c r="C445" s="14">
        <v>0.00537943856396573</v>
      </c>
      <c r="D445" s="14">
        <v>-0.34132224351115</v>
      </c>
      <c r="E445" s="14">
        <v>0.11543935003006</v>
      </c>
    </row>
    <row r="446" ht="20.05" customHeight="1">
      <c r="A446" s="9">
        <v>-2.86899033729151</v>
      </c>
      <c r="B446" s="10">
        <v>-0.243264445220001</v>
      </c>
      <c r="C446" s="14">
        <v>-0.00144700630625728</v>
      </c>
      <c r="D446" s="14">
        <v>0.378169795448358</v>
      </c>
      <c r="E446" s="14">
        <v>0.113503911366988</v>
      </c>
    </row>
    <row r="447" ht="20.05" customHeight="1">
      <c r="A447" s="9">
        <v>-2.87385562619591</v>
      </c>
      <c r="B447" s="10">
        <v>0.211962406237955</v>
      </c>
      <c r="C447" s="14">
        <v>0.00611638960270988</v>
      </c>
      <c r="D447" s="14">
        <v>-0.305095186569491</v>
      </c>
      <c r="E447" s="14">
        <v>0.06636144537723319</v>
      </c>
    </row>
    <row r="448" ht="20.05" customHeight="1">
      <c r="A448" s="9">
        <v>-2.86961637807115</v>
      </c>
      <c r="B448" s="10">
        <v>-0.0935689957211451</v>
      </c>
      <c r="C448" s="33">
        <v>1.44858713200594e-05</v>
      </c>
      <c r="D448" s="14">
        <v>0.154991551229013</v>
      </c>
      <c r="E448" s="14">
        <v>0.0248881492336998</v>
      </c>
    </row>
    <row r="449" ht="20.05" customHeight="1">
      <c r="A449" s="9">
        <v>-2.87148775798557</v>
      </c>
      <c r="B449" s="10">
        <v>0.165930445587981</v>
      </c>
      <c r="C449" s="14">
        <v>0.00311431689590032</v>
      </c>
      <c r="D449" s="14">
        <v>-0.234253351847669</v>
      </c>
      <c r="E449" s="14">
        <v>0.06255008369769439</v>
      </c>
    </row>
    <row r="450" ht="20.05" customHeight="1">
      <c r="A450" s="9">
        <v>-2.86816914907381</v>
      </c>
      <c r="B450" s="10">
        <v>-0.201885171510868</v>
      </c>
      <c r="C450" s="14">
        <v>-0.00157075014105305</v>
      </c>
      <c r="D450" s="14">
        <v>0.318383005915684</v>
      </c>
      <c r="E450" s="14">
        <v>0.07829296793249239</v>
      </c>
    </row>
    <row r="451" ht="20.05" customHeight="1">
      <c r="A451" s="9">
        <v>-2.87220685250403</v>
      </c>
      <c r="B451" s="10">
        <v>0.176487773329267</v>
      </c>
      <c r="C451" s="14">
        <v>0.00479690997726062</v>
      </c>
      <c r="D451" s="14">
        <v>-0.249637511539045</v>
      </c>
      <c r="E451" s="14">
        <v>0.0606083157396478</v>
      </c>
    </row>
    <row r="452" ht="20.05" customHeight="1">
      <c r="A452" s="9">
        <v>-2.86867709703744</v>
      </c>
      <c r="B452" s="10">
        <v>-0.158617884383558</v>
      </c>
      <c r="C452" s="14">
        <v>-0.000195840253520273</v>
      </c>
      <c r="D452" s="14">
        <v>0.254425477993373</v>
      </c>
      <c r="E452" s="14">
        <v>0.0407862003201606</v>
      </c>
    </row>
    <row r="453" ht="20.05" customHeight="1">
      <c r="A453" s="9">
        <v>-2.87184945472511</v>
      </c>
      <c r="B453" s="10">
        <v>0.0922482655607271</v>
      </c>
      <c r="C453" s="14">
        <v>0.0048926693063472</v>
      </c>
      <c r="D453" s="14">
        <v>-0.121931316741043</v>
      </c>
      <c r="E453" s="14">
        <v>0.0008822251145933</v>
      </c>
    </row>
    <row r="454" ht="20.05" customHeight="1">
      <c r="A454" s="9">
        <v>-2.8700044894139</v>
      </c>
      <c r="B454" s="10">
        <v>0.101508491119724</v>
      </c>
      <c r="C454" s="14">
        <v>0.00245404297152635</v>
      </c>
      <c r="D454" s="14">
        <v>-0.134383049787825</v>
      </c>
      <c r="E454" s="14">
        <v>0.0137302530765746</v>
      </c>
    </row>
    <row r="455" ht="20.05" customHeight="1">
      <c r="A455" s="9">
        <v>-2.8679743195915</v>
      </c>
      <c r="B455" s="10">
        <v>-0.030489636859878</v>
      </c>
      <c r="C455" s="14">
        <v>-0.00023361802423015</v>
      </c>
      <c r="D455" s="14">
        <v>0.0643350338894252</v>
      </c>
      <c r="E455" s="14">
        <v>0.00258651670407944</v>
      </c>
    </row>
    <row r="456" ht="20.05" customHeight="1">
      <c r="A456" s="9">
        <v>-2.8685841123287</v>
      </c>
      <c r="B456" s="10">
        <v>0.0522772707712582</v>
      </c>
      <c r="C456" s="14">
        <v>0.00105308265355836</v>
      </c>
      <c r="D456" s="14">
        <v>-0.0598840078678772</v>
      </c>
      <c r="E456" s="14">
        <v>0.00380606891702034</v>
      </c>
    </row>
    <row r="457" ht="20.05" customHeight="1">
      <c r="A457" s="9">
        <v>-2.86753856691328</v>
      </c>
      <c r="B457" s="10">
        <v>0.12329184939668</v>
      </c>
      <c r="C457" s="14">
        <v>-0.000144597503799189</v>
      </c>
      <c r="D457" s="14">
        <v>-0.166096210497619</v>
      </c>
      <c r="E457" s="14">
        <v>0.0109741953449547</v>
      </c>
    </row>
    <row r="458" ht="20.05" customHeight="1">
      <c r="A458" s="9">
        <v>-2.86507272992534</v>
      </c>
      <c r="B458" s="10">
        <v>0.0364549907128565</v>
      </c>
      <c r="C458" s="14">
        <v>-0.00346652171375157</v>
      </c>
      <c r="D458" s="14">
        <v>-0.0358834354995704</v>
      </c>
      <c r="E458" s="14">
        <v>0.00161628771269198</v>
      </c>
    </row>
    <row r="459" ht="20.05" customHeight="1">
      <c r="A459" s="9">
        <v>-2.86434363011109</v>
      </c>
      <c r="B459" s="10">
        <v>-0.00675040846705555</v>
      </c>
      <c r="C459" s="14">
        <v>-0.00418419042374298</v>
      </c>
      <c r="D459" s="14">
        <v>0.0279051185359082</v>
      </c>
      <c r="E459" s="14">
        <v>0.000281046454736242</v>
      </c>
    </row>
    <row r="460" ht="20.05" customHeight="1">
      <c r="A460" s="9">
        <v>-2.86447863828043</v>
      </c>
      <c r="B460" s="10">
        <v>0.0339280701838781</v>
      </c>
      <c r="C460" s="14">
        <v>-0.00362608805302482</v>
      </c>
      <c r="D460" s="14">
        <v>-0.0343422137040764</v>
      </c>
      <c r="E460" s="14">
        <v>0.00298121173990913</v>
      </c>
    </row>
    <row r="461" ht="20.05" customHeight="1">
      <c r="A461" s="9">
        <v>-2.86380007687675</v>
      </c>
      <c r="B461" s="10">
        <v>-0.0517453072670994</v>
      </c>
      <c r="C461" s="14">
        <v>-0.00431293232710635</v>
      </c>
      <c r="D461" s="14">
        <v>0.0931009400636921</v>
      </c>
      <c r="E461" s="14">
        <v>0.00388183885004557</v>
      </c>
    </row>
    <row r="462" ht="20.05" customHeight="1">
      <c r="A462" s="9">
        <v>-2.86483498302209</v>
      </c>
      <c r="B462" s="10">
        <v>0.0215048830955014</v>
      </c>
      <c r="C462" s="14">
        <v>-0.0024509135258325</v>
      </c>
      <c r="D462" s="14">
        <v>-0.0180413217386086</v>
      </c>
      <c r="E462" s="14">
        <v>0.000280497315234651</v>
      </c>
    </row>
    <row r="463" ht="20.05" customHeight="1">
      <c r="A463" s="9">
        <v>-2.86440488536018</v>
      </c>
      <c r="B463" s="10">
        <v>0.0342653188004618</v>
      </c>
      <c r="C463" s="14">
        <v>-0.00281173996060468</v>
      </c>
      <c r="D463" s="14">
        <v>-0.0379024856625325</v>
      </c>
      <c r="E463" s="14">
        <v>0.000407225784985676</v>
      </c>
    </row>
    <row r="464" ht="20.05" customHeight="1">
      <c r="A464" s="9">
        <v>-2.86371957898417</v>
      </c>
      <c r="B464" s="10">
        <v>0.0459002549827087</v>
      </c>
      <c r="C464" s="14">
        <v>-0.00356978967385533</v>
      </c>
      <c r="D464" s="14">
        <v>-0.0561814714068107</v>
      </c>
      <c r="E464" s="14">
        <v>0.00442221067102736</v>
      </c>
    </row>
    <row r="465" ht="20.05" customHeight="1">
      <c r="A465" s="9">
        <v>-2.86280157388452</v>
      </c>
      <c r="B465" s="10">
        <v>-0.0480425407773228</v>
      </c>
      <c r="C465" s="14">
        <v>-0.00469341910199154</v>
      </c>
      <c r="D465" s="14">
        <v>0.08368230843629761</v>
      </c>
      <c r="E465" s="14">
        <v>0.00753332408974803</v>
      </c>
    </row>
    <row r="466" ht="20.05" customHeight="1">
      <c r="A466" s="9">
        <v>-2.86376242470006</v>
      </c>
      <c r="B466" s="10">
        <v>0.105005253721872</v>
      </c>
      <c r="C466" s="14">
        <v>-0.00301977293326559</v>
      </c>
      <c r="D466" s="14">
        <v>-0.147266714943536</v>
      </c>
      <c r="E466" s="14">
        <v>0.025332361308079</v>
      </c>
    </row>
    <row r="467" ht="20.05" customHeight="1">
      <c r="A467" s="9">
        <v>-2.86166231962563</v>
      </c>
      <c r="B467" s="10">
        <v>-0.130315753483518</v>
      </c>
      <c r="C467" s="14">
        <v>-0.00596510723213631</v>
      </c>
      <c r="D467" s="14">
        <v>0.204825374548483</v>
      </c>
      <c r="E467" s="14">
        <v>0.0310456547710521</v>
      </c>
    </row>
    <row r="468" ht="20.05" customHeight="1">
      <c r="A468" s="9">
        <v>-2.8642686346953</v>
      </c>
      <c r="B468" s="10">
        <v>0.102192446576585</v>
      </c>
      <c r="C468" s="14">
        <v>-0.00186859974116666</v>
      </c>
      <c r="D468" s="14">
        <v>-0.145684451767899</v>
      </c>
      <c r="E468" s="14">
        <v>0.0116709530062336</v>
      </c>
    </row>
    <row r="469" ht="20.05" customHeight="1">
      <c r="A469" s="9">
        <v>-2.86222478576377</v>
      </c>
      <c r="B469" s="10">
        <v>-0.00920089657432918</v>
      </c>
      <c r="C469" s="14">
        <v>-0.00478228877652463</v>
      </c>
      <c r="D469" s="14">
        <v>0.0208559032431789</v>
      </c>
      <c r="E469" s="14">
        <v>0.000730523458751954</v>
      </c>
    </row>
    <row r="470" ht="20.05" customHeight="1">
      <c r="A470" s="9">
        <v>-2.86240880369525</v>
      </c>
      <c r="B470" s="10">
        <v>0.06832803362321591</v>
      </c>
      <c r="C470" s="14">
        <v>-0.00436517071166105</v>
      </c>
      <c r="D470" s="14">
        <v>-0.0968421497651326</v>
      </c>
      <c r="E470" s="14">
        <v>0.00484925399794307</v>
      </c>
    </row>
    <row r="471" ht="20.05" customHeight="1">
      <c r="A471" s="9">
        <v>-2.86104224302279</v>
      </c>
      <c r="B471" s="10">
        <v>-0.00084852288007195</v>
      </c>
      <c r="C471" s="14">
        <v>-0.0063020137069637</v>
      </c>
      <c r="D471" s="14">
        <v>0.00563834027311962</v>
      </c>
      <c r="E471" s="14">
        <v>0.000102029607460553</v>
      </c>
    </row>
    <row r="472" ht="20.05" customHeight="1">
      <c r="A472" s="9">
        <v>-2.86105921348039</v>
      </c>
      <c r="B472" s="10">
        <v>-0.118068817185592</v>
      </c>
      <c r="C472" s="14">
        <v>-0.00618924690150131</v>
      </c>
      <c r="D472" s="14">
        <v>0.179612510391025</v>
      </c>
      <c r="E472" s="14">
        <v>0.0333021835203815</v>
      </c>
    </row>
    <row r="473" ht="20.05" customHeight="1">
      <c r="A473" s="9">
        <v>-2.8634205898241</v>
      </c>
      <c r="B473" s="10">
        <v>0.157196926877926</v>
      </c>
      <c r="C473" s="14">
        <v>-0.0025969966936808</v>
      </c>
      <c r="D473" s="14">
        <v>-0.235097824293498</v>
      </c>
      <c r="E473" s="14">
        <v>0.0499805716411444</v>
      </c>
    </row>
    <row r="474" ht="20.05" customHeight="1">
      <c r="A474" s="9">
        <v>-2.86027665128654</v>
      </c>
      <c r="B474" s="10">
        <v>-0.152959737995956</v>
      </c>
      <c r="C474" s="14">
        <v>-0.00729895317955075</v>
      </c>
      <c r="D474" s="14">
        <v>0.229372087984951</v>
      </c>
      <c r="E474" s="14">
        <v>0.0331319597877087</v>
      </c>
    </row>
    <row r="475" ht="20.05" customHeight="1">
      <c r="A475" s="9">
        <v>-2.86333584604646</v>
      </c>
      <c r="B475" s="10">
        <v>0.0584664285425655</v>
      </c>
      <c r="C475" s="14">
        <v>-0.00271151141985174</v>
      </c>
      <c r="D475" s="14">
        <v>-0.08990458728956729</v>
      </c>
      <c r="E475" s="14">
        <v>0.00639160066258567</v>
      </c>
    </row>
    <row r="476" ht="20.05" customHeight="1">
      <c r="A476" s="9">
        <v>-2.86216651747561</v>
      </c>
      <c r="B476" s="10">
        <v>-0.0481491530825527</v>
      </c>
      <c r="C476" s="14">
        <v>-0.00450960316564309</v>
      </c>
      <c r="D476" s="14">
        <v>0.0692210138660488</v>
      </c>
      <c r="E476" s="14">
        <v>0.00213111614758782</v>
      </c>
    </row>
    <row r="477" ht="20.05" customHeight="1">
      <c r="A477" s="9">
        <v>-2.86312950053726</v>
      </c>
      <c r="B477" s="10">
        <v>-0.00490337685954405</v>
      </c>
      <c r="C477" s="14">
        <v>-0.00312518288832211</v>
      </c>
      <c r="D477" s="14">
        <v>0.00302719029495457</v>
      </c>
      <c r="E477" s="33">
        <v>5.01837338691384e-05</v>
      </c>
    </row>
    <row r="478" ht="20.05" customHeight="1">
      <c r="A478" s="9">
        <v>-2.86322756807445</v>
      </c>
      <c r="B478" s="10">
        <v>-0.0148434528720711</v>
      </c>
      <c r="C478" s="14">
        <v>-0.00306463908242302</v>
      </c>
      <c r="D478" s="14">
        <v>0.017018429228448</v>
      </c>
      <c r="E478" s="14">
        <v>0.000712404072448835</v>
      </c>
    </row>
    <row r="479" ht="20.05" customHeight="1">
      <c r="A479" s="9">
        <v>-2.86352443713189</v>
      </c>
      <c r="B479" s="10">
        <v>0.0320243680155761</v>
      </c>
      <c r="C479" s="14">
        <v>-0.00272427049785406</v>
      </c>
      <c r="D479" s="14">
        <v>-0.0541839744457639</v>
      </c>
      <c r="E479" s="14">
        <v>0.00370112450431795</v>
      </c>
    </row>
    <row r="480" ht="20.05" customHeight="1">
      <c r="A480" s="9">
        <v>-2.86288394977158</v>
      </c>
      <c r="B480" s="10">
        <v>-0.0806898069706312</v>
      </c>
      <c r="C480" s="14">
        <v>-0.00380794998676934</v>
      </c>
      <c r="D480" s="14">
        <v>0.11408572610443</v>
      </c>
      <c r="E480" s="14">
        <v>0.0175922705155353</v>
      </c>
    </row>
    <row r="481" ht="20.05" customHeight="1">
      <c r="A481" s="9">
        <v>-2.864497745911</v>
      </c>
      <c r="B481" s="10">
        <v>0.132070334063994</v>
      </c>
      <c r="C481" s="14">
        <v>-0.00152623546468073</v>
      </c>
      <c r="D481" s="14">
        <v>-0.206171706197155</v>
      </c>
      <c r="E481" s="14">
        <v>0.0568564214212187</v>
      </c>
    </row>
    <row r="482" ht="20.05" customHeight="1">
      <c r="A482" s="9">
        <v>-2.86185633922972</v>
      </c>
      <c r="B482" s="10">
        <v>-0.287908834089027</v>
      </c>
      <c r="C482" s="14">
        <v>-0.00564966958862384</v>
      </c>
      <c r="D482" s="14">
        <v>0.423347599257174</v>
      </c>
      <c r="E482" s="14">
        <v>0.147981643207786</v>
      </c>
    </row>
    <row r="483" ht="20.05" customHeight="1">
      <c r="A483" s="9">
        <v>-2.8676145159115</v>
      </c>
      <c r="B483" s="10">
        <v>0.213621591635387</v>
      </c>
      <c r="C483" s="14">
        <v>0.00281728239651964</v>
      </c>
      <c r="D483" s="14">
        <v>-0.330597027209859</v>
      </c>
      <c r="E483" s="14">
        <v>0.0825835268259346</v>
      </c>
    </row>
    <row r="484" ht="20.05" customHeight="1">
      <c r="A484" s="9">
        <v>-2.86334208407879</v>
      </c>
      <c r="B484" s="10">
        <v>-0.163577248468282</v>
      </c>
      <c r="C484" s="14">
        <v>-0.00379465814767754</v>
      </c>
      <c r="D484" s="14">
        <v>0.236027267482962</v>
      </c>
      <c r="E484" s="14">
        <v>0.0502177351017347</v>
      </c>
    </row>
    <row r="485" ht="20.05" customHeight="1">
      <c r="A485" s="9">
        <v>-2.86661362904815</v>
      </c>
      <c r="B485" s="10">
        <v>0.135985977683424</v>
      </c>
      <c r="C485" s="14">
        <v>0.000925887201981698</v>
      </c>
      <c r="D485" s="14">
        <v>-0.214429963411612</v>
      </c>
      <c r="E485" s="14">
        <v>0.0311585356169347</v>
      </c>
    </row>
    <row r="486" ht="20.05" customHeight="1">
      <c r="A486" s="9">
        <v>-2.86389390949448</v>
      </c>
      <c r="B486" s="10">
        <v>-0.0875692087205691</v>
      </c>
      <c r="C486" s="14">
        <v>-0.00336271206625054</v>
      </c>
      <c r="D486" s="14">
        <v>0.121174883257996</v>
      </c>
      <c r="E486" s="14">
        <v>0.00356662924149011</v>
      </c>
    </row>
    <row r="487" ht="20.05" customHeight="1">
      <c r="A487" s="9">
        <v>-2.8656452936689</v>
      </c>
      <c r="B487" s="10">
        <v>-0.047785197204845</v>
      </c>
      <c r="C487" s="14">
        <v>-0.000939214401090621</v>
      </c>
      <c r="D487" s="14">
        <v>0.0605105679030394</v>
      </c>
      <c r="E487" s="14">
        <v>0.00620615083282955</v>
      </c>
    </row>
    <row r="488" ht="20.05" customHeight="1">
      <c r="A488" s="9">
        <v>-2.86660099761299</v>
      </c>
      <c r="B488" s="10">
        <v>0.0789365649715746</v>
      </c>
      <c r="C488" s="14">
        <v>0.000270996956970167</v>
      </c>
      <c r="D488" s="14">
        <v>-0.129848120516719</v>
      </c>
      <c r="E488" s="14">
        <v>0.0160272924891999</v>
      </c>
    </row>
    <row r="489" ht="20.05" customHeight="1">
      <c r="A489" s="9">
        <v>-2.86502226631356</v>
      </c>
      <c r="B489" s="10">
        <v>-0.119155281568845</v>
      </c>
      <c r="C489" s="14">
        <v>-0.00232596545336421</v>
      </c>
      <c r="D489" s="14">
        <v>0.167369311487482</v>
      </c>
      <c r="E489" s="14">
        <v>0.0162326052803591</v>
      </c>
    </row>
    <row r="490" ht="20.05" customHeight="1">
      <c r="A490" s="9">
        <v>-2.86740537194494</v>
      </c>
      <c r="B490" s="10">
        <v>0.0137859435995393</v>
      </c>
      <c r="C490" s="14">
        <v>0.00102142077638544</v>
      </c>
      <c r="D490" s="14">
        <v>-0.032725820071507</v>
      </c>
      <c r="E490" s="14">
        <v>0.00130772046303896</v>
      </c>
    </row>
    <row r="491" ht="20.05" customHeight="1">
      <c r="A491" s="9">
        <v>-2.86712965307295</v>
      </c>
      <c r="B491" s="10">
        <v>-0.07877404053418</v>
      </c>
      <c r="C491" s="14">
        <v>0.000366904374955297</v>
      </c>
      <c r="D491" s="14">
        <v>0.106414381359217</v>
      </c>
      <c r="E491" s="14">
        <v>0.008192760908154141</v>
      </c>
    </row>
    <row r="492" ht="20.05" customHeight="1">
      <c r="A492" s="9">
        <v>-2.86870513388363</v>
      </c>
      <c r="B492" s="10">
        <v>0.0226873417681897</v>
      </c>
      <c r="C492" s="14">
        <v>0.00249519200213964</v>
      </c>
      <c r="D492" s="14">
        <v>-0.0456698119665621</v>
      </c>
      <c r="E492" s="14">
        <v>0.000675589219747904</v>
      </c>
    </row>
    <row r="493" ht="20.05" customHeight="1">
      <c r="A493" s="9">
        <v>-2.86825138704827</v>
      </c>
      <c r="B493" s="10">
        <v>-0.0064003701633526</v>
      </c>
      <c r="C493" s="14">
        <v>0.0015817957628084</v>
      </c>
      <c r="D493" s="14">
        <v>-0.00130479420646779</v>
      </c>
      <c r="E493" s="14">
        <v>0.000803192118154273</v>
      </c>
    </row>
    <row r="494" ht="20.05" customHeight="1">
      <c r="A494" s="9">
        <v>-2.86837939445154</v>
      </c>
      <c r="B494" s="10">
        <v>-0.128853776211063</v>
      </c>
      <c r="C494" s="14">
        <v>0.00155569987867905</v>
      </c>
      <c r="D494" s="14">
        <v>0.182840132834516</v>
      </c>
      <c r="E494" s="14">
        <v>0.0312611227193873</v>
      </c>
    </row>
    <row r="495" ht="20.05" customHeight="1">
      <c r="A495" s="9">
        <v>-2.87095646997576</v>
      </c>
      <c r="B495" s="10">
        <v>0.107815914097384</v>
      </c>
      <c r="C495" s="14">
        <v>0.00521250253536937</v>
      </c>
      <c r="D495" s="14">
        <v>-0.171706597457037</v>
      </c>
      <c r="E495" s="14">
        <v>0.027392548966566</v>
      </c>
    </row>
    <row r="496" ht="20.05" customHeight="1">
      <c r="A496" s="9">
        <v>-2.86880015169381</v>
      </c>
      <c r="B496" s="10">
        <v>-0.14012920010495</v>
      </c>
      <c r="C496" s="14">
        <v>0.00177837058622863</v>
      </c>
      <c r="D496" s="14">
        <v>0.201738490128168</v>
      </c>
      <c r="E496" s="14">
        <v>0.043840856839319</v>
      </c>
    </row>
    <row r="497" ht="20.05" customHeight="1">
      <c r="A497" s="9">
        <v>-2.87160273569591</v>
      </c>
      <c r="B497" s="10">
        <v>0.165074819783292</v>
      </c>
      <c r="C497" s="14">
        <v>0.00581314038879199</v>
      </c>
      <c r="D497" s="14">
        <v>-0.255543975098505</v>
      </c>
      <c r="E497" s="14">
        <v>0.0316697910115111</v>
      </c>
    </row>
    <row r="498" ht="20.05" customHeight="1">
      <c r="A498" s="9">
        <v>-2.86830123930024</v>
      </c>
      <c r="B498" s="10">
        <v>-0.0221795510990586</v>
      </c>
      <c r="C498" s="14">
        <v>0.0007022608868219</v>
      </c>
      <c r="D498" s="14">
        <v>0.0270418890278859</v>
      </c>
      <c r="E498" s="14">
        <v>0.000605067823422846</v>
      </c>
    </row>
    <row r="499" ht="20.05" customHeight="1">
      <c r="A499" s="9">
        <v>-2.86874483032222</v>
      </c>
      <c r="B499" s="10">
        <v>0.00442543549989155</v>
      </c>
      <c r="C499" s="14">
        <v>0.00124309866737962</v>
      </c>
      <c r="D499" s="14">
        <v>-0.0126591163461915</v>
      </c>
      <c r="E499" s="14">
        <v>0.00029645456188807</v>
      </c>
    </row>
    <row r="500" ht="20.05" customHeight="1">
      <c r="A500" s="9">
        <v>-2.86865632161223</v>
      </c>
      <c r="B500" s="10">
        <v>0.0697625146708854</v>
      </c>
      <c r="C500" s="14">
        <v>0.0009899163404557881</v>
      </c>
      <c r="D500" s="14">
        <v>-0.110299188464847</v>
      </c>
      <c r="E500" s="14">
        <v>0.00828744972670434</v>
      </c>
    </row>
    <row r="501" ht="20.05" customHeight="1">
      <c r="A501" s="9">
        <v>-2.86726107131881</v>
      </c>
      <c r="B501" s="10">
        <v>-0.0461493902838049</v>
      </c>
      <c r="C501" s="14">
        <v>-0.00121606742884116</v>
      </c>
      <c r="D501" s="14">
        <v>0.0638596191342127</v>
      </c>
      <c r="E501" s="14">
        <v>0.00438783008859465</v>
      </c>
    </row>
    <row r="502" ht="20.05" customHeight="1">
      <c r="A502" s="9">
        <v>-2.86818405912448</v>
      </c>
      <c r="B502" s="10">
        <v>0.0466278681115039</v>
      </c>
      <c r="C502" s="33">
        <v>6.112495384309771e-05</v>
      </c>
      <c r="D502" s="14">
        <v>-0.0756636892940752</v>
      </c>
      <c r="E502" s="14">
        <v>0.00404175263009396</v>
      </c>
    </row>
    <row r="503" ht="20.05" customHeight="1">
      <c r="A503" s="9">
        <v>-2.86725150176225</v>
      </c>
      <c r="B503" s="10">
        <v>-0.0379398833471586</v>
      </c>
      <c r="C503" s="14">
        <v>-0.00145214883203841</v>
      </c>
      <c r="D503" s="14">
        <v>0.0512059083933619</v>
      </c>
      <c r="E503" s="14">
        <v>0.00473499288868969</v>
      </c>
    </row>
    <row r="504" ht="20.05" customHeight="1">
      <c r="A504" s="9">
        <v>-2.8680102994292</v>
      </c>
      <c r="B504" s="10">
        <v>0.08383947119029921</v>
      </c>
      <c r="C504" s="14">
        <v>-0.00042803066417117</v>
      </c>
      <c r="D504" s="14">
        <v>-0.131889862419028</v>
      </c>
      <c r="E504" s="14">
        <v>0.0142776206851915</v>
      </c>
    </row>
    <row r="505" ht="20.05" customHeight="1">
      <c r="A505" s="9">
        <v>-2.86633351000539</v>
      </c>
      <c r="B505" s="10">
        <v>-0.0822979231061876</v>
      </c>
      <c r="C505" s="14">
        <v>-0.00306582791255172</v>
      </c>
      <c r="D505" s="14">
        <v>0.117190365185724</v>
      </c>
      <c r="E505" s="14">
        <v>0.00411968811324762</v>
      </c>
    </row>
    <row r="506" ht="20.05" customHeight="1">
      <c r="A506" s="9">
        <v>-2.86797946846751</v>
      </c>
      <c r="B506" s="10">
        <v>-0.0334167342260958</v>
      </c>
      <c r="C506" s="14">
        <v>-0.000722020608837237</v>
      </c>
      <c r="D506" s="14">
        <v>0.0429675744577889</v>
      </c>
      <c r="E506" s="14">
        <v>0.0016156882417462</v>
      </c>
    </row>
    <row r="507" ht="20.05" customHeight="1">
      <c r="A507" s="9">
        <v>-2.86864780315204</v>
      </c>
      <c r="B507" s="10">
        <v>0.0137640312057082</v>
      </c>
      <c r="C507" s="14">
        <v>0.000137330880318541</v>
      </c>
      <c r="D507" s="14">
        <v>-0.0280158292834858</v>
      </c>
      <c r="E507" s="14">
        <v>0.0013022437422428</v>
      </c>
    </row>
    <row r="508" ht="20.05" customHeight="1">
      <c r="A508" s="9">
        <v>-2.86837252252792</v>
      </c>
      <c r="B508" s="10">
        <v>-0.0785424149650595</v>
      </c>
      <c r="C508" s="14">
        <v>-0.000422985705351175</v>
      </c>
      <c r="D508" s="14">
        <v>0.110484213945694</v>
      </c>
      <c r="E508" s="14">
        <v>0.018699192755756</v>
      </c>
    </row>
    <row r="509" ht="20.05" customHeight="1">
      <c r="A509" s="9">
        <v>-2.86994337082722</v>
      </c>
      <c r="B509" s="10">
        <v>0.153734517818241</v>
      </c>
      <c r="C509" s="14">
        <v>0.0017866985735627</v>
      </c>
      <c r="D509" s="14">
        <v>-0.23805551185422</v>
      </c>
      <c r="E509" s="14">
        <v>0.0621501075831373</v>
      </c>
    </row>
    <row r="510" ht="20.05" customHeight="1">
      <c r="A510" s="9">
        <v>-2.86686868047086</v>
      </c>
      <c r="B510" s="10">
        <v>-0.240699745865606</v>
      </c>
      <c r="C510" s="14">
        <v>-0.0029744116635217</v>
      </c>
      <c r="D510" s="14">
        <v>0.354120228411003</v>
      </c>
      <c r="E510" s="14">
        <v>0.10091510704535</v>
      </c>
    </row>
    <row r="511" ht="20.05" customHeight="1">
      <c r="A511" s="9">
        <v>-2.87168267538817</v>
      </c>
      <c r="B511" s="10">
        <v>0.168373731883709</v>
      </c>
      <c r="C511" s="14">
        <v>0.00410799290469836</v>
      </c>
      <c r="D511" s="14">
        <v>-0.260361749611547</v>
      </c>
      <c r="E511" s="14">
        <v>0.0522450393045215</v>
      </c>
    </row>
    <row r="512" ht="20.05" customHeight="1">
      <c r="A512" s="9">
        <v>-2.8683152007505</v>
      </c>
      <c r="B512" s="10">
        <v>-0.134408537413318</v>
      </c>
      <c r="C512" s="14">
        <v>-0.00109924208753258</v>
      </c>
      <c r="D512" s="14">
        <v>0.195015568630806</v>
      </c>
      <c r="E512" s="14">
        <v>0.0360681723637006</v>
      </c>
    </row>
    <row r="513" ht="20.05" customHeight="1">
      <c r="A513" s="9">
        <v>-2.87100337149876</v>
      </c>
      <c r="B513" s="10">
        <v>0.127409429663667</v>
      </c>
      <c r="C513" s="14">
        <v>0.00280106928508354</v>
      </c>
      <c r="D513" s="14">
        <v>-0.198034321820846</v>
      </c>
      <c r="E513" s="14">
        <v>0.0372590632782948</v>
      </c>
    </row>
    <row r="514" ht="20.05" customHeight="1">
      <c r="A514" s="9">
        <v>-2.86845518290549</v>
      </c>
      <c r="B514" s="10">
        <v>-0.157933580602696</v>
      </c>
      <c r="C514" s="14">
        <v>-0.00115961715133338</v>
      </c>
      <c r="D514" s="14">
        <v>0.230802027774111</v>
      </c>
      <c r="E514" s="14">
        <v>0.0532029210075369</v>
      </c>
    </row>
    <row r="515" ht="20.05" customHeight="1">
      <c r="A515" s="9">
        <v>-2.87161385451754</v>
      </c>
      <c r="B515" s="10">
        <v>0.17073560677576</v>
      </c>
      <c r="C515" s="14">
        <v>0.00345642340414884</v>
      </c>
      <c r="D515" s="14">
        <v>-0.262542349185659</v>
      </c>
      <c r="E515" s="14">
        <v>0.06777963865385769</v>
      </c>
    </row>
    <row r="516" ht="20.05" customHeight="1">
      <c r="A516" s="9">
        <v>-2.86819914238203</v>
      </c>
      <c r="B516" s="10">
        <v>-0.216616767573981</v>
      </c>
      <c r="C516" s="14">
        <v>-0.00179442357956434</v>
      </c>
      <c r="D516" s="14">
        <v>0.319498928065612</v>
      </c>
      <c r="E516" s="14">
        <v>0.0680376976427071</v>
      </c>
    </row>
    <row r="517" ht="20.05" customHeight="1">
      <c r="A517" s="9">
        <v>-2.87253147773351</v>
      </c>
      <c r="B517" s="10">
        <v>0.0898403934047462</v>
      </c>
      <c r="C517" s="14">
        <v>0.0045955549817479</v>
      </c>
      <c r="D517" s="14">
        <v>-0.140713633568022</v>
      </c>
      <c r="E517" s="14">
        <v>0.0174748159895248</v>
      </c>
    </row>
    <row r="518" ht="20.05" customHeight="1">
      <c r="A518" s="9">
        <v>-2.87073466986541</v>
      </c>
      <c r="B518" s="10">
        <v>-0.0999905547962744</v>
      </c>
      <c r="C518" s="14">
        <v>0.00178128231038745</v>
      </c>
      <c r="D518" s="14">
        <v>0.145380870350061</v>
      </c>
      <c r="E518" s="14">
        <v>0.0272727588356561</v>
      </c>
    </row>
    <row r="519" ht="20.05" customHeight="1">
      <c r="A519" s="9">
        <v>-2.87273448096134</v>
      </c>
      <c r="B519" s="10">
        <v>0.166084705166797</v>
      </c>
      <c r="C519" s="14">
        <v>0.00468889971738868</v>
      </c>
      <c r="D519" s="14">
        <v>-0.253207689686456</v>
      </c>
      <c r="E519" s="14">
        <v>0.0467054996226251</v>
      </c>
    </row>
    <row r="520" ht="20.05" customHeight="1">
      <c r="A520" s="9">
        <v>-2.869412786858</v>
      </c>
      <c r="B520" s="10">
        <v>-0.108337838519243</v>
      </c>
      <c r="C520" s="14">
        <v>-0.000375254076340443</v>
      </c>
      <c r="D520" s="14">
        <v>0.159800132271075</v>
      </c>
      <c r="E520" s="14">
        <v>0.034639102685384</v>
      </c>
    </row>
    <row r="521" ht="20.05" customHeight="1">
      <c r="A521" s="9">
        <v>-2.87157954362839</v>
      </c>
      <c r="B521" s="10">
        <v>0.203601443491959</v>
      </c>
      <c r="C521" s="14">
        <v>0.00282074856908107</v>
      </c>
      <c r="D521" s="14">
        <v>-0.30821908249714</v>
      </c>
      <c r="E521" s="14">
        <v>0.08434043677931879</v>
      </c>
    </row>
    <row r="522" ht="20.05" customHeight="1">
      <c r="A522" s="9">
        <v>-2.86750751475855</v>
      </c>
      <c r="B522" s="10">
        <v>-0.200577857499609</v>
      </c>
      <c r="C522" s="14">
        <v>-0.00334363308086173</v>
      </c>
      <c r="D522" s="14">
        <v>0.298876756044796</v>
      </c>
      <c r="E522" s="14">
        <v>0.07596956876395709</v>
      </c>
    </row>
    <row r="523" ht="20.05" customHeight="1">
      <c r="A523" s="9">
        <v>-2.87151907190854</v>
      </c>
      <c r="B523" s="10">
        <v>0.168985129375343</v>
      </c>
      <c r="C523" s="14">
        <v>0.00263390204003419</v>
      </c>
      <c r="D523" s="14">
        <v>-0.256447651811614</v>
      </c>
      <c r="E523" s="14">
        <v>0.0644372846026407</v>
      </c>
    </row>
    <row r="524" ht="20.05" customHeight="1">
      <c r="A524" s="9">
        <v>-2.86813936932103</v>
      </c>
      <c r="B524" s="10">
        <v>-0.203071065799717</v>
      </c>
      <c r="C524" s="14">
        <v>-0.0024950509961981</v>
      </c>
      <c r="D524" s="14">
        <v>0.302409071418374</v>
      </c>
      <c r="E524" s="14">
        <v>0.09238152516010779</v>
      </c>
    </row>
    <row r="525" ht="20.05" customHeight="1">
      <c r="A525" s="9">
        <v>-2.87220079063703</v>
      </c>
      <c r="B525" s="10">
        <v>0.240790769644083</v>
      </c>
      <c r="C525" s="14">
        <v>0.00355313043216939</v>
      </c>
      <c r="D525" s="14">
        <v>-0.364115153607216</v>
      </c>
      <c r="E525" s="14">
        <v>0.117269185531226</v>
      </c>
    </row>
    <row r="526" ht="20.05" customHeight="1">
      <c r="A526" s="9">
        <v>-2.86738497524415</v>
      </c>
      <c r="B526" s="10">
        <v>-0.23439777826833</v>
      </c>
      <c r="C526" s="14">
        <v>-0.00372917263997493</v>
      </c>
      <c r="D526" s="14">
        <v>0.349707787067758</v>
      </c>
      <c r="E526" s="14">
        <v>0.09171708908326399</v>
      </c>
    </row>
    <row r="527" ht="20.05" customHeight="1">
      <c r="A527" s="9">
        <v>-2.87207293080951</v>
      </c>
      <c r="B527" s="10">
        <v>0.147399486959314</v>
      </c>
      <c r="C527" s="14">
        <v>0.00326498310138022</v>
      </c>
      <c r="D527" s="14">
        <v>-0.224080502830103</v>
      </c>
      <c r="E527" s="14">
        <v>0.0379190028551931</v>
      </c>
    </row>
    <row r="528" ht="20.05" customHeight="1">
      <c r="A528" s="9">
        <v>-2.86912494107033</v>
      </c>
      <c r="B528" s="10">
        <v>-0.103625806168726</v>
      </c>
      <c r="C528" s="14">
        <v>-0.00121662695522184</v>
      </c>
      <c r="D528" s="14">
        <v>0.153415333221293</v>
      </c>
      <c r="E528" s="14">
        <v>0.020361248213864</v>
      </c>
    </row>
    <row r="529" ht="20.05" customHeight="1">
      <c r="A529" s="9">
        <v>-2.8711974571937</v>
      </c>
      <c r="B529" s="10">
        <v>0.0880874055967813</v>
      </c>
      <c r="C529" s="14">
        <v>0.00185167970920402</v>
      </c>
      <c r="D529" s="14">
        <v>-0.134511959835878</v>
      </c>
      <c r="E529" s="14">
        <v>0.0185548135152941</v>
      </c>
    </row>
    <row r="530" ht="20.05" customHeight="1">
      <c r="A530" s="9">
        <v>-2.86943570908177</v>
      </c>
      <c r="B530" s="10">
        <v>-0.117442419148016</v>
      </c>
      <c r="C530" s="14">
        <v>-0.000838559487513532</v>
      </c>
      <c r="D530" s="14">
        <v>0.174326642277062</v>
      </c>
      <c r="E530" s="14">
        <v>0.0318620938045884</v>
      </c>
    </row>
    <row r="531" ht="20.05" customHeight="1">
      <c r="A531" s="9">
        <v>-2.87178455746473</v>
      </c>
      <c r="B531" s="10">
        <v>0.147252204563703</v>
      </c>
      <c r="C531" s="14">
        <v>0.00264797335802772</v>
      </c>
      <c r="D531" s="14">
        <v>-0.222961690154586</v>
      </c>
      <c r="E531" s="14">
        <v>0.055011795081073</v>
      </c>
    </row>
    <row r="532" ht="20.05" customHeight="1">
      <c r="A532" s="9">
        <v>-2.86883951337345</v>
      </c>
      <c r="B532" s="10">
        <v>-0.217262473661507</v>
      </c>
      <c r="C532" s="14">
        <v>-0.00181126044506401</v>
      </c>
      <c r="D532" s="14">
        <v>0.324586913523953</v>
      </c>
      <c r="E532" s="14">
        <v>0.0754365188881303</v>
      </c>
    </row>
    <row r="533" ht="20.05" customHeight="1">
      <c r="A533" s="9">
        <v>-2.87318476284668</v>
      </c>
      <c r="B533" s="10">
        <v>0.121508352099303</v>
      </c>
      <c r="C533" s="14">
        <v>0.00468047782541505</v>
      </c>
      <c r="D533" s="14">
        <v>-0.184101001852132</v>
      </c>
      <c r="E533" s="14">
        <v>0.0393931677863957</v>
      </c>
    </row>
    <row r="534" ht="20.05" customHeight="1">
      <c r="A534" s="9">
        <v>-2.8707545958047</v>
      </c>
      <c r="B534" s="10">
        <v>-0.194852082246148</v>
      </c>
      <c r="C534" s="14">
        <v>0.0009984577883724061</v>
      </c>
      <c r="D534" s="14">
        <v>0.291810507281198</v>
      </c>
      <c r="E534" s="14">
        <v>0.0770651727509835</v>
      </c>
    </row>
    <row r="535" ht="20.05" customHeight="1">
      <c r="A535" s="9">
        <v>-2.87465163744962</v>
      </c>
      <c r="B535" s="10">
        <v>0.19099318918191</v>
      </c>
      <c r="C535" s="14">
        <v>0.00683466793399637</v>
      </c>
      <c r="D535" s="14">
        <v>-0.286663564827846</v>
      </c>
      <c r="E535" s="14">
        <v>0.0576244769141008</v>
      </c>
    </row>
    <row r="536" ht="20.05" customHeight="1">
      <c r="A536" s="9">
        <v>-2.87083177366598</v>
      </c>
      <c r="B536" s="10">
        <v>-0.103454105985046</v>
      </c>
      <c r="C536" s="14">
        <v>0.00110139663743945</v>
      </c>
      <c r="D536" s="14">
        <v>0.157006438873376</v>
      </c>
      <c r="E536" s="14">
        <v>0.0363710564780532</v>
      </c>
    </row>
    <row r="537" ht="20.05" customHeight="1">
      <c r="A537" s="9">
        <v>-2.87290085578568</v>
      </c>
      <c r="B537" s="10">
        <v>0.239522365298465</v>
      </c>
      <c r="C537" s="14">
        <v>0.00424152541490697</v>
      </c>
      <c r="D537" s="14">
        <v>-0.357134145463961</v>
      </c>
      <c r="E537" s="14">
        <v>0.128067001294897</v>
      </c>
    </row>
    <row r="538" ht="20.05" customHeight="1">
      <c r="A538" s="9">
        <v>-2.86811040847971</v>
      </c>
      <c r="B538" s="10">
        <v>-0.282172944321364</v>
      </c>
      <c r="C538" s="14">
        <v>-0.00290115749437225</v>
      </c>
      <c r="D538" s="14">
        <v>0.426648784524855</v>
      </c>
      <c r="E538" s="14">
        <v>0.141869018279505</v>
      </c>
    </row>
    <row r="539" ht="20.05" customHeight="1">
      <c r="A539" s="9">
        <v>-2.87375386736614</v>
      </c>
      <c r="B539" s="10">
        <v>0.208378366831774</v>
      </c>
      <c r="C539" s="14">
        <v>0.00563181819612486</v>
      </c>
      <c r="D539" s="14">
        <v>-0.310028024691014</v>
      </c>
      <c r="E539" s="14">
        <v>0.08828138999780979</v>
      </c>
    </row>
    <row r="540" ht="20.05" customHeight="1">
      <c r="A540" s="9">
        <v>-2.8695863000295</v>
      </c>
      <c r="B540" s="10">
        <v>-0.205026861864113</v>
      </c>
      <c r="C540" s="14">
        <v>-0.000568742297695424</v>
      </c>
      <c r="D540" s="14">
        <v>0.311725730078916</v>
      </c>
      <c r="E540" s="14">
        <v>0.09708368099328191</v>
      </c>
    </row>
    <row r="541" ht="20.05" customHeight="1">
      <c r="A541" s="9">
        <v>-2.87368683726679</v>
      </c>
      <c r="B541" s="10">
        <v>0.256948930743584</v>
      </c>
      <c r="C541" s="14">
        <v>0.0056657723038829</v>
      </c>
      <c r="D541" s="14">
        <v>-0.381405056983421</v>
      </c>
      <c r="E541" s="14">
        <v>0.110011598351004</v>
      </c>
    </row>
    <row r="542" ht="20.05" customHeight="1">
      <c r="A542" s="9">
        <v>-2.86854785865191</v>
      </c>
      <c r="B542" s="10">
        <v>-0.160833712555749</v>
      </c>
      <c r="C542" s="14">
        <v>-0.00196232883578553</v>
      </c>
      <c r="D542" s="14">
        <v>0.246924577714986</v>
      </c>
      <c r="E542" s="14">
        <v>0.06745974031772729</v>
      </c>
    </row>
    <row r="543" ht="20.05" customHeight="1">
      <c r="A543" s="9">
        <v>-2.87176453290303</v>
      </c>
      <c r="B543" s="10">
        <v>0.248401809553584</v>
      </c>
      <c r="C543" s="14">
        <v>0.0029761627185142</v>
      </c>
      <c r="D543" s="14">
        <v>-0.367504447863854</v>
      </c>
      <c r="E543" s="14">
        <v>0.117372126960132</v>
      </c>
    </row>
    <row r="544" ht="20.05" customHeight="1">
      <c r="A544" s="9">
        <v>-2.86679649671196</v>
      </c>
      <c r="B544" s="10">
        <v>-0.212624702567941</v>
      </c>
      <c r="C544" s="14">
        <v>-0.00437392623876288</v>
      </c>
      <c r="D544" s="14">
        <v>0.32490724819608</v>
      </c>
      <c r="E544" s="14">
        <v>0.0852209234867156</v>
      </c>
    </row>
    <row r="545" ht="20.05" customHeight="1">
      <c r="A545" s="9">
        <v>-2.87104899076332</v>
      </c>
      <c r="B545" s="10">
        <v>0.178465733823474</v>
      </c>
      <c r="C545" s="14">
        <v>0.00212421872515872</v>
      </c>
      <c r="D545" s="14">
        <v>-0.263008725082903</v>
      </c>
      <c r="E545" s="14">
        <v>0.07057924283017079</v>
      </c>
    </row>
    <row r="546" ht="20.05" customHeight="1">
      <c r="A546" s="9">
        <v>-2.86747967608685</v>
      </c>
      <c r="B546" s="10">
        <v>-0.207396501963641</v>
      </c>
      <c r="C546" s="14">
        <v>-0.00313595577649935</v>
      </c>
      <c r="D546" s="14">
        <v>0.316407842587658</v>
      </c>
      <c r="E546" s="14">
        <v>0.107048090605627</v>
      </c>
    </row>
    <row r="547" ht="20.05" customHeight="1">
      <c r="A547" s="9">
        <v>-2.87162760612612</v>
      </c>
      <c r="B547" s="10">
        <v>0.296210590942714</v>
      </c>
      <c r="C547" s="14">
        <v>0.00319220107525382</v>
      </c>
      <c r="D547" s="14">
        <v>-0.439921051825373</v>
      </c>
      <c r="E547" s="14">
        <v>0.160379795324565</v>
      </c>
    </row>
    <row r="548" ht="20.05" customHeight="1">
      <c r="A548" s="9">
        <v>-2.86570339430727</v>
      </c>
      <c r="B548" s="10">
        <v>-0.232066813952302</v>
      </c>
      <c r="C548" s="14">
        <v>-0.00560621996125364</v>
      </c>
      <c r="D548" s="14">
        <v>0.353429523624195</v>
      </c>
      <c r="E548" s="14">
        <v>0.110370807679321</v>
      </c>
    </row>
    <row r="549" ht="20.05" customHeight="1">
      <c r="A549" s="9">
        <v>-2.87034473058631</v>
      </c>
      <c r="B549" s="10">
        <v>0.232011141597236</v>
      </c>
      <c r="C549" s="14">
        <v>0.00146237051123027</v>
      </c>
      <c r="D549" s="14">
        <v>-0.344324690389522</v>
      </c>
      <c r="E549" s="14">
        <v>0.0707920825288509</v>
      </c>
    </row>
    <row r="550" ht="20.05" customHeight="1">
      <c r="A550" s="9">
        <v>-2.86570450775437</v>
      </c>
      <c r="B550" s="10">
        <v>-0.0656912026715743</v>
      </c>
      <c r="C550" s="14">
        <v>-0.00542412329656017</v>
      </c>
      <c r="D550" s="14">
        <v>0.102658285307351</v>
      </c>
      <c r="E550" s="14">
        <v>0.00914599803187526</v>
      </c>
    </row>
    <row r="551" ht="20.05" customHeight="1">
      <c r="A551" s="9">
        <v>-2.8670183318078</v>
      </c>
      <c r="B551" s="10">
        <v>0.0702175933714726</v>
      </c>
      <c r="C551" s="14">
        <v>-0.00337095759041315</v>
      </c>
      <c r="D551" s="14">
        <v>-0.102796594253079</v>
      </c>
      <c r="E551" s="14">
        <v>0.0131765489950611</v>
      </c>
    </row>
    <row r="552" ht="20.05" customHeight="1">
      <c r="A552" s="9">
        <v>-2.86561397994037</v>
      </c>
      <c r="B552" s="10">
        <v>-0.112810140702285</v>
      </c>
      <c r="C552" s="14">
        <v>-0.00542688947547473</v>
      </c>
      <c r="D552" s="14">
        <v>0.170752387347567</v>
      </c>
      <c r="E552" s="14">
        <v>0.0186028917143599</v>
      </c>
    </row>
    <row r="553" ht="20.05" customHeight="1">
      <c r="A553" s="9">
        <v>-2.86787018275441</v>
      </c>
      <c r="B553" s="10">
        <v>0.0481495543999902</v>
      </c>
      <c r="C553" s="14">
        <v>-0.00201184172852338</v>
      </c>
      <c r="D553" s="14">
        <v>-0.0722790976551953</v>
      </c>
      <c r="E553" s="14">
        <v>0.0132276742665167</v>
      </c>
    </row>
    <row r="554" ht="20.05" customHeight="1">
      <c r="A554" s="9">
        <v>-2.86690719166641</v>
      </c>
      <c r="B554" s="10">
        <v>-0.21984161288915</v>
      </c>
      <c r="C554" s="14">
        <v>-0.00345742368162729</v>
      </c>
      <c r="D554" s="14">
        <v>0.329115358687485</v>
      </c>
      <c r="E554" s="14">
        <v>0.09416456607643869</v>
      </c>
    </row>
    <row r="555" ht="20.05" customHeight="1">
      <c r="A555" s="9">
        <v>-2.8713040239242</v>
      </c>
      <c r="B555" s="10">
        <v>0.198089298998073</v>
      </c>
      <c r="C555" s="14">
        <v>0.00312488349212242</v>
      </c>
      <c r="D555" s="14">
        <v>-0.29879374279418</v>
      </c>
      <c r="E555" s="14">
        <v>0.08197984626666829</v>
      </c>
    </row>
    <row r="556" ht="20.05" customHeight="1">
      <c r="A556" s="9">
        <v>-2.86734223794424</v>
      </c>
      <c r="B556" s="10">
        <v>-0.205713958102121</v>
      </c>
      <c r="C556" s="14">
        <v>-0.00285099136376119</v>
      </c>
      <c r="D556" s="14">
        <v>0.307826899787146</v>
      </c>
      <c r="E556" s="14">
        <v>0.0529002509523946</v>
      </c>
    </row>
    <row r="557" ht="20.05" customHeight="1">
      <c r="A557" s="9">
        <v>-2.87145651710628</v>
      </c>
      <c r="B557" s="10">
        <v>0.0452088685381603</v>
      </c>
      <c r="C557" s="14">
        <v>0.00330554663198174</v>
      </c>
      <c r="D557" s="14">
        <v>-0.0693940008456564</v>
      </c>
      <c r="E557" s="14">
        <v>0.0016715822305608</v>
      </c>
    </row>
    <row r="558" ht="20.05" customHeight="1">
      <c r="A558" s="9">
        <v>-2.87055233973551</v>
      </c>
      <c r="B558" s="10">
        <v>0.0812342820165948</v>
      </c>
      <c r="C558" s="14">
        <v>0.00191766661506861</v>
      </c>
      <c r="D558" s="14">
        <v>-0.122459996896077</v>
      </c>
      <c r="E558" s="14">
        <v>0.0207847069479556</v>
      </c>
    </row>
    <row r="559" ht="20.05" customHeight="1">
      <c r="A559" s="9">
        <v>-2.86892765409518</v>
      </c>
      <c r="B559" s="10">
        <v>-0.168413888096197</v>
      </c>
      <c r="C559" s="14">
        <v>-0.0005315333228529359</v>
      </c>
      <c r="D559" s="14">
        <v>0.252575363361991</v>
      </c>
      <c r="E559" s="14">
        <v>0.0617194767156309</v>
      </c>
    </row>
    <row r="560" ht="20.05" customHeight="1">
      <c r="A560" s="9">
        <v>-2.87229593185711</v>
      </c>
      <c r="B560" s="10">
        <v>0.189130254546525</v>
      </c>
      <c r="C560" s="14">
        <v>0.00451997394438689</v>
      </c>
      <c r="D560" s="14">
        <v>-0.283897045629568</v>
      </c>
      <c r="E560" s="14">
        <v>0.0479690776425923</v>
      </c>
    </row>
    <row r="561" ht="20.05" customHeight="1">
      <c r="A561" s="9">
        <v>-2.86851332676618</v>
      </c>
      <c r="B561" s="10">
        <v>-0.0583775937958386</v>
      </c>
      <c r="C561" s="14">
        <v>-0.00115796696820448</v>
      </c>
      <c r="D561" s="14">
        <v>0.08868980223570661</v>
      </c>
      <c r="E561" s="14">
        <v>0.008866406001277451</v>
      </c>
    </row>
    <row r="562" ht="20.05" customHeight="1">
      <c r="A562" s="9">
        <v>-2.86968087864209</v>
      </c>
      <c r="B562" s="10">
        <v>0.0898148921871848</v>
      </c>
      <c r="C562" s="14">
        <v>0.000615829076509653</v>
      </c>
      <c r="D562" s="14">
        <v>-0.133939219919326</v>
      </c>
      <c r="E562" s="14">
        <v>0.0153603798540622</v>
      </c>
    </row>
    <row r="563" ht="20.05" customHeight="1">
      <c r="A563" s="9">
        <v>-2.86788458079835</v>
      </c>
      <c r="B563" s="10">
        <v>-0.0770452761928989</v>
      </c>
      <c r="C563" s="14">
        <v>-0.00206295532187686</v>
      </c>
      <c r="D563" s="14">
        <v>0.116532038927131</v>
      </c>
      <c r="E563" s="14">
        <v>0.00356618863938883</v>
      </c>
    </row>
    <row r="564" ht="20.05" customHeight="1">
      <c r="A564" s="9">
        <v>-2.86942548632221</v>
      </c>
      <c r="B564" s="10">
        <v>-0.031857759975439</v>
      </c>
      <c r="C564" s="14">
        <v>0.000267685456665763</v>
      </c>
      <c r="D564" s="14">
        <v>0.0481444003977072</v>
      </c>
      <c r="E564" s="14">
        <v>0.0007367100067819929</v>
      </c>
    </row>
    <row r="565" ht="20.05" customHeight="1">
      <c r="A565" s="9">
        <v>-2.87006264152172</v>
      </c>
      <c r="B565" s="10">
        <v>-0.009300644395444389</v>
      </c>
      <c r="C565" s="14">
        <v>0.00123057346461991</v>
      </c>
      <c r="D565" s="14">
        <v>0.0143874277632913</v>
      </c>
      <c r="E565" s="14">
        <v>0.000166766924155013</v>
      </c>
    </row>
    <row r="566" ht="20.05" customHeight="1">
      <c r="A566" s="9">
        <v>-2.87024865440963</v>
      </c>
      <c r="B566" s="10">
        <v>0.008175056550396711</v>
      </c>
      <c r="C566" s="14">
        <v>0.00151832201988573</v>
      </c>
      <c r="D566" s="14">
        <v>-0.0114643153004494</v>
      </c>
      <c r="E566" s="14">
        <v>0.000379392126341149</v>
      </c>
    </row>
    <row r="567" ht="20.05" customHeight="1">
      <c r="A567" s="9">
        <v>-2.87008515327862</v>
      </c>
      <c r="B567" s="10">
        <v>-0.0371232971425768</v>
      </c>
      <c r="C567" s="14">
        <v>0.00128903571387675</v>
      </c>
      <c r="D567" s="14">
        <v>0.0569295234215822</v>
      </c>
      <c r="E567" s="14">
        <v>0.000137043533567668</v>
      </c>
    </row>
    <row r="568" ht="20.05" customHeight="1">
      <c r="A568" s="9">
        <v>-2.87082761922147</v>
      </c>
      <c r="B568" s="10">
        <v>-0.0335402409872805</v>
      </c>
      <c r="C568" s="14">
        <v>0.00242762618230839</v>
      </c>
      <c r="D568" s="14">
        <v>0.0519339200488047</v>
      </c>
      <c r="E568" s="14">
        <v>0.00669563897609371</v>
      </c>
    </row>
    <row r="569" ht="20.05" customHeight="1">
      <c r="A569" s="9">
        <v>-2.87149842404121</v>
      </c>
      <c r="B569" s="10">
        <v>0.161185862976243</v>
      </c>
      <c r="C569" s="14">
        <v>0.00346630458328449</v>
      </c>
      <c r="D569" s="14">
        <v>-0.239440653805771</v>
      </c>
      <c r="E569" s="14">
        <v>0.0647327021511948</v>
      </c>
    </row>
    <row r="570" ht="20.05" customHeight="1">
      <c r="A570" s="9">
        <v>-2.86827470678169</v>
      </c>
      <c r="B570" s="10">
        <v>-0.230670982572088</v>
      </c>
      <c r="C570" s="14">
        <v>-0.00132250849283094</v>
      </c>
      <c r="D570" s="14">
        <v>0.349360174828362</v>
      </c>
      <c r="E570" s="14">
        <v>0.09763241881331371</v>
      </c>
    </row>
    <row r="571" ht="20.05" customHeight="1">
      <c r="A571" s="9">
        <v>-2.87288812643313</v>
      </c>
      <c r="B571" s="10">
        <v>0.182278518236428</v>
      </c>
      <c r="C571" s="14">
        <v>0.0056646950037363</v>
      </c>
      <c r="D571" s="14">
        <v>-0.27045235207264</v>
      </c>
      <c r="E571" s="14">
        <v>0.0712316150422449</v>
      </c>
    </row>
    <row r="572" ht="20.05" customHeight="1">
      <c r="A572" s="9">
        <v>-2.8692425560684</v>
      </c>
      <c r="B572" s="10">
        <v>-0.199054569915207</v>
      </c>
      <c r="C572" s="14">
        <v>0.000255647962283514</v>
      </c>
      <c r="D572" s="14">
        <v>0.303203514221412</v>
      </c>
      <c r="E572" s="14">
        <v>0.0750047461450609</v>
      </c>
    </row>
    <row r="573" ht="20.05" customHeight="1">
      <c r="A573" s="9">
        <v>-2.87322364746671</v>
      </c>
      <c r="B573" s="10">
        <v>0.16855636816149</v>
      </c>
      <c r="C573" s="14">
        <v>0.00631971824671176</v>
      </c>
      <c r="D573" s="14">
        <v>-0.248137714374388</v>
      </c>
      <c r="E573" s="14">
        <v>0.0577237692328779</v>
      </c>
    </row>
    <row r="574" ht="20.05" customHeight="1">
      <c r="A574" s="9">
        <v>-2.86985252010348</v>
      </c>
      <c r="B574" s="10">
        <v>-0.165639957261443</v>
      </c>
      <c r="C574" s="14">
        <v>0.001356963959224</v>
      </c>
      <c r="D574" s="14">
        <v>0.255004748030323</v>
      </c>
      <c r="E574" s="14">
        <v>0.0765693689050392</v>
      </c>
    </row>
    <row r="575" ht="20.05" customHeight="1">
      <c r="A575" s="9">
        <v>-2.87316531924871</v>
      </c>
      <c r="B575" s="10">
        <v>0.285329760567658</v>
      </c>
      <c r="C575" s="14">
        <v>0.00645705891983047</v>
      </c>
      <c r="D575" s="14">
        <v>-0.421050258636628</v>
      </c>
      <c r="E575" s="14">
        <v>0.164025985659167</v>
      </c>
    </row>
    <row r="576" ht="20.05" customHeight="1">
      <c r="A576" s="9">
        <v>-2.86745872403735</v>
      </c>
      <c r="B576" s="10">
        <v>-0.275603549980617</v>
      </c>
      <c r="C576" s="14">
        <v>-0.00196394625290209</v>
      </c>
      <c r="D576" s="14">
        <v>0.42223052887653</v>
      </c>
      <c r="E576" s="14">
        <v>0.117796307398374</v>
      </c>
    </row>
    <row r="577" ht="20.05" customHeight="1">
      <c r="A577" s="9">
        <v>-2.87297079503696</v>
      </c>
      <c r="B577" s="10">
        <v>0.141411622177491</v>
      </c>
      <c r="C577" s="14">
        <v>0.00648066432462851</v>
      </c>
      <c r="D577" s="14">
        <v>-0.203868422841005</v>
      </c>
      <c r="E577" s="14">
        <v>0.0318195562980582</v>
      </c>
    </row>
    <row r="578" ht="20.05" customHeight="1">
      <c r="A578" s="9">
        <v>-2.87014256259342</v>
      </c>
      <c r="B578" s="10">
        <v>-0.07820597283644989</v>
      </c>
      <c r="C578" s="14">
        <v>0.00240329586780842</v>
      </c>
      <c r="D578" s="14">
        <v>0.127456353887502</v>
      </c>
      <c r="E578" s="14">
        <v>0.0168826656058345</v>
      </c>
    </row>
    <row r="579" ht="20.05" customHeight="1">
      <c r="A579" s="9">
        <v>-2.87170668205014</v>
      </c>
      <c r="B579" s="10">
        <v>0.1323686548936</v>
      </c>
      <c r="C579" s="14">
        <v>0.00495242294555846</v>
      </c>
      <c r="D579" s="14">
        <v>-0.187698107220445</v>
      </c>
      <c r="E579" s="14">
        <v>0.0231525084919642</v>
      </c>
    </row>
    <row r="580" ht="20.05" customHeight="1">
      <c r="A580" s="9">
        <v>-2.86905930895227</v>
      </c>
      <c r="B580" s="10">
        <v>-0.0383451114866814</v>
      </c>
      <c r="C580" s="14">
        <v>0.00119846080114956</v>
      </c>
      <c r="D580" s="14">
        <v>0.06982540849308309</v>
      </c>
      <c r="E580" s="14">
        <v>0.0025224888337046</v>
      </c>
    </row>
    <row r="581" ht="20.05" customHeight="1">
      <c r="A581" s="9">
        <v>-2.86982621118201</v>
      </c>
      <c r="B581" s="10">
        <v>0.0258170606721048</v>
      </c>
      <c r="C581" s="14">
        <v>0.00259496897101122</v>
      </c>
      <c r="D581" s="14">
        <v>-0.0260654332364181</v>
      </c>
      <c r="E581" s="14">
        <v>0.00279748526021402</v>
      </c>
    </row>
    <row r="582" ht="20.05" customHeight="1">
      <c r="A582" s="9">
        <v>-2.86930986996856</v>
      </c>
      <c r="B582" s="10">
        <v>-0.0799352304206199</v>
      </c>
      <c r="C582" s="14">
        <v>0.00207366030628286</v>
      </c>
      <c r="D582" s="14">
        <v>0.133325389333056</v>
      </c>
      <c r="E582" s="14">
        <v>0.023938663808741</v>
      </c>
    </row>
    <row r="583" ht="20.05" customHeight="1">
      <c r="A583" s="9">
        <v>-2.87090857457698</v>
      </c>
      <c r="B583" s="10">
        <v>0.212206441025092</v>
      </c>
      <c r="C583" s="14">
        <v>0.00474016809294397</v>
      </c>
      <c r="D583" s="14">
        <v>-0.304276519971145</v>
      </c>
      <c r="E583" s="14">
        <v>0.0595052617041511</v>
      </c>
    </row>
    <row r="584" ht="20.05" customHeight="1">
      <c r="A584" s="9">
        <v>-2.86666444575647</v>
      </c>
      <c r="B584" s="10">
        <v>-0.0614334721265502</v>
      </c>
      <c r="C584" s="14">
        <v>-0.00134536230647893</v>
      </c>
      <c r="D584" s="14">
        <v>0.107572342614276</v>
      </c>
      <c r="E584" s="14">
        <v>0.00826163283479847</v>
      </c>
    </row>
    <row r="585" ht="20.05" customHeight="1">
      <c r="A585" s="9">
        <v>-2.86789311519901</v>
      </c>
      <c r="B585" s="10">
        <v>0.0697867371598757</v>
      </c>
      <c r="C585" s="14">
        <v>0.000806084545806583</v>
      </c>
      <c r="D585" s="14">
        <v>-0.0896533295827663</v>
      </c>
      <c r="E585" s="14">
        <v>0.0129792045199481</v>
      </c>
    </row>
    <row r="586" ht="20.05" customHeight="1">
      <c r="A586" s="9">
        <v>-2.86649738045581</v>
      </c>
      <c r="B586" s="10">
        <v>-0.111672453831757</v>
      </c>
      <c r="C586" s="14">
        <v>-0.0009869820458487421</v>
      </c>
      <c r="D586" s="14">
        <v>0.182772357305123</v>
      </c>
      <c r="E586" s="14">
        <v>0.0268346391580507</v>
      </c>
    </row>
    <row r="587" ht="20.05" customHeight="1">
      <c r="A587" s="9">
        <v>-2.86873082953244</v>
      </c>
      <c r="B587" s="10">
        <v>0.122778478056183</v>
      </c>
      <c r="C587" s="14">
        <v>0.00266846510025372</v>
      </c>
      <c r="D587" s="14">
        <v>-0.169194041911279</v>
      </c>
      <c r="E587" s="14">
        <v>0.0136710372836493</v>
      </c>
    </row>
    <row r="588" ht="20.05" customHeight="1">
      <c r="A588" s="9">
        <v>-2.86627525997132</v>
      </c>
      <c r="B588" s="10">
        <v>0.0141089468842209</v>
      </c>
      <c r="C588" s="14">
        <v>-0.000715415737971847</v>
      </c>
      <c r="D588" s="14">
        <v>-0.00540579769741845</v>
      </c>
      <c r="E588" s="33">
        <v>9.39132274983329e-05</v>
      </c>
    </row>
    <row r="589" ht="20.05" customHeight="1">
      <c r="A589" s="9">
        <v>-2.86599308103363</v>
      </c>
      <c r="B589" s="10">
        <v>0.0076252668074956</v>
      </c>
      <c r="C589" s="14">
        <v>-0.000823531691920215</v>
      </c>
      <c r="D589" s="14">
        <v>0.00410938771979163</v>
      </c>
      <c r="E589" s="14">
        <v>0.000128048446113383</v>
      </c>
    </row>
    <row r="590" ht="20.05" customHeight="1">
      <c r="A590" s="9">
        <v>-2.86584057569748</v>
      </c>
      <c r="B590" s="10">
        <v>-0.008745996155079389</v>
      </c>
      <c r="C590" s="14">
        <v>-0.000741343937524383</v>
      </c>
      <c r="D590" s="14">
        <v>0.0284241555463002</v>
      </c>
      <c r="E590" s="14">
        <v>0.000224689517016545</v>
      </c>
    </row>
    <row r="591" ht="20.05" customHeight="1">
      <c r="A591" s="9">
        <v>-2.86601549562059</v>
      </c>
      <c r="B591" s="10">
        <v>-0.0337993226156359</v>
      </c>
      <c r="C591" s="14">
        <v>-0.00017286082659838</v>
      </c>
      <c r="D591" s="14">
        <v>0.06578617981265859</v>
      </c>
      <c r="E591" s="14">
        <v>0.00667802626531493</v>
      </c>
    </row>
    <row r="592" ht="20.05" customHeight="1">
      <c r="A592" s="9">
        <v>-2.8666914820729</v>
      </c>
      <c r="B592" s="10">
        <v>0.158962866878163</v>
      </c>
      <c r="C592" s="14">
        <v>0.00114286276965479</v>
      </c>
      <c r="D592" s="14">
        <v>-0.223407921190881</v>
      </c>
      <c r="E592" s="14">
        <v>0.0398278158013528</v>
      </c>
    </row>
    <row r="593" ht="20.05" customHeight="1">
      <c r="A593" s="9">
        <v>-2.86351222473534</v>
      </c>
      <c r="B593" s="10">
        <v>-0.0854904353432873</v>
      </c>
      <c r="C593" s="14">
        <v>-0.00332529565416283</v>
      </c>
      <c r="D593" s="14">
        <v>0.143607794255638</v>
      </c>
      <c r="E593" s="14">
        <v>0.0145498389979419</v>
      </c>
    </row>
    <row r="594" ht="20.05" customHeight="1">
      <c r="A594" s="9">
        <v>-2.8652220334422</v>
      </c>
      <c r="B594" s="10">
        <v>0.0805986129141614</v>
      </c>
      <c r="C594" s="14">
        <v>-0.000453139769050074</v>
      </c>
      <c r="D594" s="14">
        <v>-0.106502035843814</v>
      </c>
      <c r="E594" s="14">
        <v>0.00150083464431955</v>
      </c>
    </row>
    <row r="595" ht="20.05" customHeight="1">
      <c r="A595" s="9">
        <v>-2.86361006118392</v>
      </c>
      <c r="B595" s="10">
        <v>0.0624381824638721</v>
      </c>
      <c r="C595" s="14">
        <v>-0.00258318048592635</v>
      </c>
      <c r="D595" s="14">
        <v>-0.079394616052659</v>
      </c>
      <c r="E595" s="14">
        <v>0.00198859306374586</v>
      </c>
    </row>
    <row r="596" ht="20.05" customHeight="1">
      <c r="A596" s="9">
        <v>-2.86236129753464</v>
      </c>
      <c r="B596" s="10">
        <v>0.0314030426208089</v>
      </c>
      <c r="C596" s="14">
        <v>-0.00417107280697953</v>
      </c>
      <c r="D596" s="14">
        <v>-0.033601515825182</v>
      </c>
      <c r="E596" s="14">
        <v>0.00144531477767104</v>
      </c>
    </row>
    <row r="597" ht="20.05" customHeight="1">
      <c r="A597" s="9">
        <v>-2.86173323668223</v>
      </c>
      <c r="B597" s="10">
        <v>-0.013439205989707</v>
      </c>
      <c r="C597" s="14">
        <v>-0.00484310312348317</v>
      </c>
      <c r="D597" s="14">
        <v>0.0324349801230209</v>
      </c>
      <c r="E597" s="14">
        <v>0.00052791622533031</v>
      </c>
    </row>
    <row r="598" ht="20.05" customHeight="1">
      <c r="A598" s="9">
        <v>-2.86200202080202</v>
      </c>
      <c r="B598" s="10">
        <v>0.024953886944246</v>
      </c>
      <c r="C598" s="14">
        <v>-0.00419440352102275</v>
      </c>
      <c r="D598" s="14">
        <v>-0.0265778506300801</v>
      </c>
      <c r="E598" s="14">
        <v>0.000120786313469667</v>
      </c>
    </row>
    <row r="599" ht="20.05" customHeight="1">
      <c r="A599" s="9">
        <v>-2.86150294306313</v>
      </c>
      <c r="B599" s="10">
        <v>0.0202917204199836</v>
      </c>
      <c r="C599" s="14">
        <v>-0.00472596053362435</v>
      </c>
      <c r="D599" s="14">
        <v>-0.0208178133791559</v>
      </c>
      <c r="E599" s="14">
        <v>0.000560175945094968</v>
      </c>
    </row>
    <row r="600" ht="20.05" customHeight="1">
      <c r="A600" s="9">
        <v>-2.86109710865473</v>
      </c>
      <c r="B600" s="10">
        <v>-0.00657327453904633</v>
      </c>
      <c r="C600" s="14">
        <v>-0.00514231680120747</v>
      </c>
      <c r="D600" s="14">
        <v>0.0180898018191667</v>
      </c>
      <c r="E600" s="14">
        <v>0.000321582207309843</v>
      </c>
    </row>
    <row r="601" ht="20.05" customHeight="1">
      <c r="A601" s="9">
        <v>-2.86122857414552</v>
      </c>
      <c r="B601" s="10">
        <v>-0.0542288796845772</v>
      </c>
      <c r="C601" s="14">
        <v>-0.00478052076482414</v>
      </c>
      <c r="D601" s="14">
        <v>0.08806042993006299</v>
      </c>
      <c r="E601" s="14">
        <v>0.00222208687057635</v>
      </c>
    </row>
    <row r="602" ht="20.05" customHeight="1">
      <c r="A602" s="9">
        <v>-2.86231315173921</v>
      </c>
      <c r="B602" s="10">
        <v>-0.0141837604894648</v>
      </c>
      <c r="C602" s="14">
        <v>-0.00301931216622288</v>
      </c>
      <c r="D602" s="14">
        <v>0.0265879697592324</v>
      </c>
      <c r="E602" s="14">
        <v>0.000493675569619036</v>
      </c>
    </row>
    <row r="603" ht="20.05" customHeight="1">
      <c r="A603" s="9">
        <v>-2.862596826949</v>
      </c>
      <c r="B603" s="10">
        <v>0.0198162863304425</v>
      </c>
      <c r="C603" s="14">
        <v>-0.00248755277103823</v>
      </c>
      <c r="D603" s="14">
        <v>-0.0252995444343685</v>
      </c>
      <c r="E603" s="14">
        <v>0.00162302576023193</v>
      </c>
    </row>
    <row r="604" ht="20.05" customHeight="1">
      <c r="A604" s="9">
        <v>-2.86220050122239</v>
      </c>
      <c r="B604" s="10">
        <v>-0.0600539850306841</v>
      </c>
      <c r="C604" s="14">
        <v>-0.0029935436597256</v>
      </c>
      <c r="D604" s="14">
        <v>0.0937741521740085</v>
      </c>
      <c r="E604" s="14">
        <v>0.0109671187144739</v>
      </c>
    </row>
    <row r="605" ht="20.05" customHeight="1">
      <c r="A605" s="9">
        <v>-2.863401580923</v>
      </c>
      <c r="B605" s="10">
        <v>0.11815562375698</v>
      </c>
      <c r="C605" s="14">
        <v>-0.00111806061624543</v>
      </c>
      <c r="D605" s="14">
        <v>-0.174419163787052</v>
      </c>
      <c r="E605" s="14">
        <v>0.0182957697243208</v>
      </c>
    </row>
    <row r="606" ht="20.05" customHeight="1">
      <c r="A606" s="9">
        <v>-2.86103846844786</v>
      </c>
      <c r="B606" s="10">
        <v>-0.0328963389969752</v>
      </c>
      <c r="C606" s="14">
        <v>-0.00460644389198648</v>
      </c>
      <c r="D606" s="14">
        <v>0.0518299289732423</v>
      </c>
      <c r="E606" s="14">
        <v>0.000957514511318818</v>
      </c>
    </row>
    <row r="607" ht="20.05" customHeight="1">
      <c r="A607" s="9">
        <v>-2.8616963952278</v>
      </c>
      <c r="B607" s="10">
        <v>-0.00443323668362681</v>
      </c>
      <c r="C607" s="14">
        <v>-0.00356984531252163</v>
      </c>
      <c r="D607" s="14">
        <v>0.00778143876357643</v>
      </c>
      <c r="E607" s="14">
        <v>0.000425840267918582</v>
      </c>
    </row>
    <row r="608" ht="20.05" customHeight="1">
      <c r="A608" s="9">
        <v>-2.86178505996147</v>
      </c>
      <c r="B608" s="10">
        <v>-0.0980954053628177</v>
      </c>
      <c r="C608" s="14">
        <v>-0.0034142165372501</v>
      </c>
      <c r="D608" s="14">
        <v>0.14722426428196</v>
      </c>
      <c r="E608" s="14">
        <v>0.0261873891983464</v>
      </c>
    </row>
    <row r="609" ht="20.05" customHeight="1">
      <c r="A609" s="9">
        <v>-2.86374696806873</v>
      </c>
      <c r="B609" s="10">
        <v>0.162400452854739</v>
      </c>
      <c r="C609" s="14">
        <v>-0.000469731251610912</v>
      </c>
      <c r="D609" s="14">
        <v>-0.244521023332728</v>
      </c>
      <c r="E609" s="14">
        <v>0.06798640733078409</v>
      </c>
    </row>
    <row r="610" ht="20.05" customHeight="1">
      <c r="A610" s="9">
        <v>-2.86049895901164</v>
      </c>
      <c r="B610" s="10">
        <v>-0.246016592361447</v>
      </c>
      <c r="C610" s="14">
        <v>-0.00536015171826547</v>
      </c>
      <c r="D610" s="14">
        <v>0.367966375921523</v>
      </c>
      <c r="E610" s="14">
        <v>0.113604071303618</v>
      </c>
    </row>
    <row r="611" ht="20.05" customHeight="1">
      <c r="A611" s="9">
        <v>-2.86541929085886</v>
      </c>
      <c r="B611" s="10">
        <v>0.204569881101095</v>
      </c>
      <c r="C611" s="14">
        <v>0.001999175800165</v>
      </c>
      <c r="D611" s="14">
        <v>-0.309479501928034</v>
      </c>
      <c r="E611" s="14">
        <v>0.104516372968298</v>
      </c>
    </row>
    <row r="612" ht="20.05" customHeight="1">
      <c r="A612" s="9">
        <v>-2.86132789323684</v>
      </c>
      <c r="B612" s="10">
        <v>-0.293905212641406</v>
      </c>
      <c r="C612" s="14">
        <v>-0.00419041423839567</v>
      </c>
      <c r="D612" s="14">
        <v>0.438819401786942</v>
      </c>
      <c r="E612" s="14">
        <v>0.173521652660857</v>
      </c>
    </row>
    <row r="613" ht="20.05" customHeight="1">
      <c r="A613" s="9">
        <v>-2.86720599748967</v>
      </c>
      <c r="B613" s="10">
        <v>0.282153406752185</v>
      </c>
      <c r="C613" s="14">
        <v>0.00458597379734318</v>
      </c>
      <c r="D613" s="14">
        <v>-0.426492918988243</v>
      </c>
      <c r="E613" s="14">
        <v>0.136880372302435</v>
      </c>
    </row>
    <row r="614" ht="20.05" customHeight="1">
      <c r="A614" s="9">
        <v>-2.86156292935463</v>
      </c>
      <c r="B614" s="10">
        <v>-0.191205938397904</v>
      </c>
      <c r="C614" s="14">
        <v>-0.00394388458242168</v>
      </c>
      <c r="D614" s="14">
        <v>0.284886903849876</v>
      </c>
      <c r="E614" s="14">
        <v>0.0868485881433487</v>
      </c>
    </row>
    <row r="615" ht="20.05" customHeight="1">
      <c r="A615" s="9">
        <v>-2.86538704812258</v>
      </c>
      <c r="B615" s="10">
        <v>0.251986288115319</v>
      </c>
      <c r="C615" s="14">
        <v>0.00175385349457584</v>
      </c>
      <c r="D615" s="14">
        <v>-0.381055764854129</v>
      </c>
      <c r="E615" s="14">
        <v>0.116020223503969</v>
      </c>
    </row>
    <row r="616" ht="20.05" customHeight="1">
      <c r="A616" s="9">
        <v>-2.86034732236028</v>
      </c>
      <c r="B616" s="10">
        <v>-0.197231469370583</v>
      </c>
      <c r="C616" s="14">
        <v>-0.00586726180250673</v>
      </c>
      <c r="D616" s="14">
        <v>0.29328546769198</v>
      </c>
      <c r="E616" s="14">
        <v>0.0778767602151008</v>
      </c>
    </row>
    <row r="617" ht="20.05" customHeight="1">
      <c r="A617" s="9">
        <v>-2.86429195174769</v>
      </c>
      <c r="B617" s="10">
        <v>0.18807029643796</v>
      </c>
      <c r="C617" s="33">
        <v>-1.55244866712791e-06</v>
      </c>
      <c r="D617" s="14">
        <v>-0.286382198181434</v>
      </c>
      <c r="E617" s="14">
        <v>0.0783287952341567</v>
      </c>
    </row>
    <row r="618" ht="20.05" customHeight="1">
      <c r="A618" s="9">
        <v>-2.86053054581893</v>
      </c>
      <c r="B618" s="10">
        <v>-0.218258266511508</v>
      </c>
      <c r="C618" s="14">
        <v>-0.0057291964122958</v>
      </c>
      <c r="D618" s="14">
        <v>0.323110189822125</v>
      </c>
      <c r="E618" s="14">
        <v>0.0862870000886691</v>
      </c>
    </row>
    <row r="619" ht="20.05" customHeight="1">
      <c r="A619" s="9">
        <v>-2.86489571114916</v>
      </c>
      <c r="B619" s="10">
        <v>0.167523414991225</v>
      </c>
      <c r="C619" s="14">
        <v>0.000733007384146701</v>
      </c>
      <c r="D619" s="14">
        <v>-0.257237209904382</v>
      </c>
      <c r="E619" s="14">
        <v>0.0791003562963086</v>
      </c>
    </row>
    <row r="620" ht="20.05" customHeight="1">
      <c r="A620" s="9">
        <v>-2.86154524284934</v>
      </c>
      <c r="B620" s="10">
        <v>-0.293145500823006</v>
      </c>
      <c r="C620" s="14">
        <v>-0.00441173681394094</v>
      </c>
      <c r="D620" s="14">
        <v>0.433981482330617</v>
      </c>
      <c r="E620" s="14">
        <v>0.135546354602924</v>
      </c>
    </row>
    <row r="621" ht="20.05" customHeight="1">
      <c r="A621" s="9">
        <v>-2.8674081528658</v>
      </c>
      <c r="B621" s="10">
        <v>0.158024550634292</v>
      </c>
      <c r="C621" s="14">
        <v>0.0042678928326714</v>
      </c>
      <c r="D621" s="14">
        <v>-0.244064055297074</v>
      </c>
      <c r="E621" s="14">
        <v>0.0387828446478798</v>
      </c>
    </row>
    <row r="622" ht="20.05" customHeight="1">
      <c r="A622" s="9">
        <v>-2.86424766185311</v>
      </c>
      <c r="B622" s="10">
        <v>-0.0814730761957357</v>
      </c>
      <c r="C622" s="14">
        <v>-0.000613388273270092</v>
      </c>
      <c r="D622" s="14">
        <v>0.116433869815867</v>
      </c>
      <c r="E622" s="14">
        <v>0.0175981512104607</v>
      </c>
    </row>
    <row r="623" ht="20.05" customHeight="1">
      <c r="A623" s="9">
        <v>-2.86587712337703</v>
      </c>
      <c r="B623" s="10">
        <v>0.129267021222821</v>
      </c>
      <c r="C623" s="14">
        <v>0.00171528912304724</v>
      </c>
      <c r="D623" s="14">
        <v>-0.199856552985544</v>
      </c>
      <c r="E623" s="14">
        <v>0.0494688528588091</v>
      </c>
    </row>
    <row r="624" ht="20.05" customHeight="1">
      <c r="A624" s="9">
        <v>-2.86329178295257</v>
      </c>
      <c r="B624" s="10">
        <v>-0.244110947444005</v>
      </c>
      <c r="C624" s="14">
        <v>-0.00228184193666364</v>
      </c>
      <c r="D624" s="14">
        <v>0.360713870850589</v>
      </c>
      <c r="E624" s="14">
        <v>0.111079202354851</v>
      </c>
    </row>
    <row r="625" ht="20.05" customHeight="1">
      <c r="A625" s="9">
        <v>-2.86817400190145</v>
      </c>
      <c r="B625" s="10">
        <v>0.199858608595942</v>
      </c>
      <c r="C625" s="14">
        <v>0.00493243548034814</v>
      </c>
      <c r="D625" s="14">
        <v>-0.305909590410902</v>
      </c>
      <c r="E625" s="14">
        <v>0.0841741067314937</v>
      </c>
    </row>
    <row r="626" ht="20.05" customHeight="1">
      <c r="A626" s="9">
        <v>-2.86417682972953</v>
      </c>
      <c r="B626" s="10">
        <v>-0.211106840912063</v>
      </c>
      <c r="C626" s="14">
        <v>-0.00118575632786991</v>
      </c>
      <c r="D626" s="14">
        <v>0.311981215258411</v>
      </c>
      <c r="E626" s="14">
        <v>0.07932841663144891</v>
      </c>
    </row>
    <row r="627" ht="20.05" customHeight="1">
      <c r="A627" s="9">
        <v>-2.86839896654777</v>
      </c>
      <c r="B627" s="10">
        <v>0.15551859903683</v>
      </c>
      <c r="C627" s="14">
        <v>0.00505386797729831</v>
      </c>
      <c r="D627" s="14">
        <v>-0.238305170332179</v>
      </c>
      <c r="E627" s="14">
        <v>0.0489208647320796</v>
      </c>
    </row>
    <row r="628" ht="20.05" customHeight="1">
      <c r="A628" s="9">
        <v>-2.86528859456703</v>
      </c>
      <c r="B628" s="10">
        <v>-0.151446688614329</v>
      </c>
      <c r="C628" s="14">
        <v>0.000287764570654723</v>
      </c>
      <c r="D628" s="14">
        <v>0.223622711733112</v>
      </c>
      <c r="E628" s="14">
        <v>0.0628290472534643</v>
      </c>
    </row>
    <row r="629" ht="20.05" customHeight="1">
      <c r="A629" s="9">
        <v>-2.86831752833932</v>
      </c>
      <c r="B629" s="10">
        <v>0.253289843579613</v>
      </c>
      <c r="C629" s="14">
        <v>0.00476021880531696</v>
      </c>
      <c r="D629" s="14">
        <v>-0.383397458638493</v>
      </c>
      <c r="E629" s="14">
        <v>0.119951682327109</v>
      </c>
    </row>
    <row r="630" ht="20.05" customHeight="1">
      <c r="A630" s="9">
        <v>-2.86325173146773</v>
      </c>
      <c r="B630" s="10">
        <v>-0.208801163710416</v>
      </c>
      <c r="C630" s="14">
        <v>-0.0029077303674529</v>
      </c>
      <c r="D630" s="14">
        <v>0.311130698227928</v>
      </c>
      <c r="E630" s="14">
        <v>0.0677218476465378</v>
      </c>
    </row>
    <row r="631" ht="20.05" customHeight="1">
      <c r="A631" s="9">
        <v>-2.86742775474194</v>
      </c>
      <c r="B631" s="10">
        <v>0.107665960136585</v>
      </c>
      <c r="C631" s="14">
        <v>0.00331488359710567</v>
      </c>
      <c r="D631" s="14">
        <v>-0.164422852294937</v>
      </c>
      <c r="E631" s="14">
        <v>0.0281414289751635</v>
      </c>
    </row>
    <row r="632" ht="20.05" customHeight="1">
      <c r="A632" s="9">
        <v>-2.86527443553921</v>
      </c>
      <c r="B632" s="10">
        <v>-0.147383442834606</v>
      </c>
      <c r="C632" s="33">
        <v>2.64265512069208e-05</v>
      </c>
      <c r="D632" s="14">
        <v>0.219123724207644</v>
      </c>
      <c r="E632" s="14">
        <v>0.0491537958626729</v>
      </c>
    </row>
    <row r="633" ht="20.05" customHeight="1">
      <c r="A633" s="9">
        <v>-2.8682221043959</v>
      </c>
      <c r="B633" s="10">
        <v>0.177991422322366</v>
      </c>
      <c r="C633" s="14">
        <v>0.0044089010353598</v>
      </c>
      <c r="D633" s="14">
        <v>-0.268930803951337</v>
      </c>
      <c r="E633" s="14">
        <v>0.069116894203822</v>
      </c>
    </row>
    <row r="634" ht="20.05" customHeight="1">
      <c r="A634" s="9">
        <v>-2.86466227594945</v>
      </c>
      <c r="B634" s="10">
        <v>-0.200915718203307</v>
      </c>
      <c r="C634" s="14">
        <v>-0.000969715043666944</v>
      </c>
      <c r="D634" s="14">
        <v>0.300720595537331</v>
      </c>
      <c r="E634" s="14">
        <v>0.0684272270664638</v>
      </c>
    </row>
    <row r="635" ht="20.05" customHeight="1">
      <c r="A635" s="9">
        <v>-2.86868059031352</v>
      </c>
      <c r="B635" s="10">
        <v>0.131368109617004</v>
      </c>
      <c r="C635" s="14">
        <v>0.00504469686707967</v>
      </c>
      <c r="D635" s="14">
        <v>-0.197990008024668</v>
      </c>
      <c r="E635" s="14">
        <v>0.0358192555901173</v>
      </c>
    </row>
    <row r="636" ht="20.05" customHeight="1">
      <c r="A636" s="9">
        <v>-2.86605322812118</v>
      </c>
      <c r="B636" s="10">
        <v>-0.134716473559183</v>
      </c>
      <c r="C636" s="14">
        <v>0.00108489670658631</v>
      </c>
      <c r="D636" s="14">
        <v>0.202614922655349</v>
      </c>
      <c r="E636" s="14">
        <v>0.039195945268458</v>
      </c>
    </row>
    <row r="637" ht="20.05" customHeight="1">
      <c r="A637" s="9">
        <v>-2.86874755759236</v>
      </c>
      <c r="B637" s="10">
        <v>0.149123000184584</v>
      </c>
      <c r="C637" s="14">
        <v>0.00513719515969328</v>
      </c>
      <c r="D637" s="14">
        <v>-0.222825077831679</v>
      </c>
      <c r="E637" s="14">
        <v>0.042322986269463</v>
      </c>
    </row>
    <row r="638" ht="20.05" customHeight="1">
      <c r="A638" s="9">
        <v>-2.86576509758867</v>
      </c>
      <c r="B638" s="10">
        <v>-0.127840231579199</v>
      </c>
      <c r="C638" s="14">
        <v>0.000680693603059698</v>
      </c>
      <c r="D638" s="14">
        <v>0.194124616604293</v>
      </c>
      <c r="E638" s="14">
        <v>0.0480074637417353</v>
      </c>
    </row>
    <row r="639" ht="20.05" customHeight="1">
      <c r="A639" s="9">
        <v>-2.86832190222025</v>
      </c>
      <c r="B639" s="10">
        <v>0.238517859071957</v>
      </c>
      <c r="C639" s="14">
        <v>0.00456318593514555</v>
      </c>
      <c r="D639" s="14">
        <v>-0.355212268156295</v>
      </c>
      <c r="E639" s="14">
        <v>0.0895653495932594</v>
      </c>
    </row>
    <row r="640" ht="20.05" customHeight="1">
      <c r="A640" s="9">
        <v>-2.86355154503881</v>
      </c>
      <c r="B640" s="10">
        <v>-0.127895671443626</v>
      </c>
      <c r="C640" s="14">
        <v>-0.00254105942798034</v>
      </c>
      <c r="D640" s="14">
        <v>0.19574387735619</v>
      </c>
      <c r="E640" s="14">
        <v>0.0328375677868991</v>
      </c>
    </row>
    <row r="641" ht="20.05" customHeight="1">
      <c r="A641" s="9">
        <v>-2.86610945846769</v>
      </c>
      <c r="B641" s="10">
        <v>0.122631071802101</v>
      </c>
      <c r="C641" s="14">
        <v>0.00137381811914346</v>
      </c>
      <c r="D641" s="14">
        <v>-0.180792094945713</v>
      </c>
      <c r="E641" s="14">
        <v>0.0269030048361385</v>
      </c>
    </row>
    <row r="642" ht="20.05" customHeight="1">
      <c r="A642" s="9">
        <v>-2.86365683703164</v>
      </c>
      <c r="B642" s="10">
        <v>-0.09141941631283031</v>
      </c>
      <c r="C642" s="14">
        <v>-0.0022420237797708</v>
      </c>
      <c r="D642" s="14">
        <v>0.140687236631355</v>
      </c>
      <c r="E642" s="14">
        <v>0.0248667690202066</v>
      </c>
    </row>
    <row r="643" ht="20.05" customHeight="1">
      <c r="A643" s="9">
        <v>-2.8654852253579</v>
      </c>
      <c r="B643" s="10">
        <v>0.173985785845279</v>
      </c>
      <c r="C643" s="14">
        <v>0.000571720952856304</v>
      </c>
      <c r="D643" s="14">
        <v>-0.258078720466854</v>
      </c>
      <c r="E643" s="14">
        <v>0.0617723231139161</v>
      </c>
    </row>
    <row r="644" ht="20.05" customHeight="1">
      <c r="A644" s="9">
        <v>-2.86200550964099</v>
      </c>
      <c r="B644" s="10">
        <v>-0.172405160436015</v>
      </c>
      <c r="C644" s="14">
        <v>-0.00458985345648078</v>
      </c>
      <c r="D644" s="14">
        <v>0.261675699988804</v>
      </c>
      <c r="E644" s="14">
        <v>0.0468715094413999</v>
      </c>
    </row>
    <row r="645" ht="20.05" customHeight="1">
      <c r="A645" s="9">
        <v>-2.86545361284971</v>
      </c>
      <c r="B645" s="10">
        <v>0.0928973785289844</v>
      </c>
      <c r="C645" s="14">
        <v>0.000643660543295303</v>
      </c>
      <c r="D645" s="14">
        <v>-0.137623328846649</v>
      </c>
      <c r="E645" s="14">
        <v>0.0123582967549036</v>
      </c>
    </row>
    <row r="646" ht="20.05" customHeight="1">
      <c r="A646" s="9">
        <v>-2.86359566527914</v>
      </c>
      <c r="B646" s="10">
        <v>-0.0368988630562552</v>
      </c>
      <c r="C646" s="14">
        <v>-0.00210880603363768</v>
      </c>
      <c r="D646" s="14">
        <v>0.0572602293870443</v>
      </c>
      <c r="E646" s="14">
        <v>0.00532397702751668</v>
      </c>
    </row>
    <row r="647" ht="20.05" customHeight="1">
      <c r="A647" s="9">
        <v>-2.86433364254026</v>
      </c>
      <c r="B647" s="10">
        <v>0.103897834900425</v>
      </c>
      <c r="C647" s="14">
        <v>-0.000963601445896789</v>
      </c>
      <c r="D647" s="14">
        <v>-0.15455433646369</v>
      </c>
      <c r="E647" s="14">
        <v>0.0347549038968987</v>
      </c>
    </row>
    <row r="648" ht="20.05" customHeight="1">
      <c r="A648" s="9">
        <v>-2.86225568584225</v>
      </c>
      <c r="B648" s="10">
        <v>-0.222439930395473</v>
      </c>
      <c r="C648" s="14">
        <v>-0.00405468817517059</v>
      </c>
      <c r="D648" s="14">
        <v>0.334668785438669</v>
      </c>
      <c r="E648" s="14">
        <v>0.0791729157453713</v>
      </c>
    </row>
    <row r="649" ht="20.05" customHeight="1">
      <c r="A649" s="9">
        <v>-2.86670448445016</v>
      </c>
      <c r="B649" s="10">
        <v>0.124865575230266</v>
      </c>
      <c r="C649" s="14">
        <v>0.0026386875336028</v>
      </c>
      <c r="D649" s="14">
        <v>-0.187477265656782</v>
      </c>
      <c r="E649" s="14">
        <v>0.0255566600252785</v>
      </c>
    </row>
    <row r="650" ht="20.05" customHeight="1">
      <c r="A650" s="9">
        <v>-2.86420717294556</v>
      </c>
      <c r="B650" s="10">
        <v>-0.0748534210131441</v>
      </c>
      <c r="C650" s="14">
        <v>-0.00111085777953284</v>
      </c>
      <c r="D650" s="14">
        <v>0.112875959010193</v>
      </c>
      <c r="E650" s="14">
        <v>0.0145173240188541</v>
      </c>
    </row>
    <row r="651" ht="20.05" customHeight="1">
      <c r="A651" s="9">
        <v>-2.86570424136582</v>
      </c>
      <c r="B651" s="10">
        <v>0.114375516896537</v>
      </c>
      <c r="C651" s="14">
        <v>0.00114666140067101</v>
      </c>
      <c r="D651" s="14">
        <v>-0.171293864842267</v>
      </c>
      <c r="E651" s="14">
        <v>0.0248723988460745</v>
      </c>
    </row>
    <row r="652" ht="20.05" customHeight="1">
      <c r="A652" s="9">
        <v>-2.86341673102789</v>
      </c>
      <c r="B652" s="10">
        <v>-0.0977995255412764</v>
      </c>
      <c r="C652" s="14">
        <v>-0.00227921589617434</v>
      </c>
      <c r="D652" s="14">
        <v>0.147305607961437</v>
      </c>
      <c r="E652" s="14">
        <v>0.030282755493726</v>
      </c>
    </row>
    <row r="653" ht="20.05" customHeight="1">
      <c r="A653" s="9">
        <v>-2.86537272153871</v>
      </c>
      <c r="B653" s="10">
        <v>0.204321922118293</v>
      </c>
      <c r="C653" s="14">
        <v>0.000666896263054397</v>
      </c>
      <c r="D653" s="14">
        <v>-0.306545475320676</v>
      </c>
      <c r="E653" s="14">
        <v>0.08556010531871271</v>
      </c>
    </row>
    <row r="654" ht="20.05" customHeight="1">
      <c r="A654" s="9">
        <v>-2.86128628309635</v>
      </c>
      <c r="B654" s="10">
        <v>-0.204225595219656</v>
      </c>
      <c r="C654" s="14">
        <v>-0.00546401324335912</v>
      </c>
      <c r="D654" s="14">
        <v>0.306471731896734</v>
      </c>
      <c r="E654" s="14">
        <v>0.07820356384723939</v>
      </c>
    </row>
    <row r="655" ht="20.05" customHeight="1">
      <c r="A655" s="9">
        <v>-2.86537079500074</v>
      </c>
      <c r="B655" s="10">
        <v>0.169439079798195</v>
      </c>
      <c r="C655" s="14">
        <v>0.000665421394575553</v>
      </c>
      <c r="D655" s="14">
        <v>-0.255623325608355</v>
      </c>
      <c r="E655" s="14">
        <v>0.0672540513908156</v>
      </c>
    </row>
    <row r="656" ht="20.05" customHeight="1">
      <c r="A656" s="9">
        <v>-2.86198201340478</v>
      </c>
      <c r="B656" s="10">
        <v>-0.217811120584381</v>
      </c>
      <c r="C656" s="14">
        <v>-0.00444704511759156</v>
      </c>
      <c r="D656" s="14">
        <v>0.325447480239463</v>
      </c>
      <c r="E656" s="14">
        <v>0.07090192314059</v>
      </c>
    </row>
    <row r="657" ht="20.05" customHeight="1">
      <c r="A657" s="9">
        <v>-2.86633823581646</v>
      </c>
      <c r="B657" s="10">
        <v>0.09983243646659561</v>
      </c>
      <c r="C657" s="14">
        <v>0.0020619044871977</v>
      </c>
      <c r="D657" s="14">
        <v>-0.152320570960671</v>
      </c>
      <c r="E657" s="14">
        <v>0.0107510558279904</v>
      </c>
    </row>
    <row r="658" ht="20.05" customHeight="1">
      <c r="A658" s="9">
        <v>-2.86434158708713</v>
      </c>
      <c r="B658" s="10">
        <v>-0.00526144980946142</v>
      </c>
      <c r="C658" s="14">
        <v>-0.0009845069320157261</v>
      </c>
      <c r="D658" s="14">
        <v>0.0059261228421702</v>
      </c>
      <c r="E658" s="14">
        <v>0.000818345717605006</v>
      </c>
    </row>
    <row r="659" ht="20.05" customHeight="1">
      <c r="A659" s="9">
        <v>-2.86444681608332</v>
      </c>
      <c r="B659" s="10">
        <v>-0.156989923542124</v>
      </c>
      <c r="C659" s="14">
        <v>-0.000865984475172322</v>
      </c>
      <c r="D659" s="14">
        <v>0.233229278152356</v>
      </c>
      <c r="E659" s="14">
        <v>0.0514702333107211</v>
      </c>
    </row>
    <row r="660" ht="20.05" customHeight="1">
      <c r="A660" s="9">
        <v>-2.86758661455416</v>
      </c>
      <c r="B660" s="10">
        <v>0.162882844280262</v>
      </c>
      <c r="C660" s="14">
        <v>0.0037986010878748</v>
      </c>
      <c r="D660" s="14">
        <v>-0.246834293073687</v>
      </c>
      <c r="E660" s="14">
        <v>0.0527207900924727</v>
      </c>
    </row>
    <row r="661" ht="20.05" customHeight="1">
      <c r="A661" s="9">
        <v>-2.86432895766856</v>
      </c>
      <c r="B661" s="10">
        <v>-0.1529496778127</v>
      </c>
      <c r="C661" s="14">
        <v>-0.00113808477359893</v>
      </c>
      <c r="D661" s="14">
        <v>0.228027858155651</v>
      </c>
      <c r="E661" s="14">
        <v>0.0634884149246269</v>
      </c>
    </row>
    <row r="662" ht="20.05" customHeight="1">
      <c r="A662" s="9">
        <v>-2.86738795122481</v>
      </c>
      <c r="B662" s="10">
        <v>0.252035798142779</v>
      </c>
      <c r="C662" s="14">
        <v>0.00342247238951409</v>
      </c>
      <c r="D662" s="14">
        <v>-0.379784559214703</v>
      </c>
      <c r="E662" s="14">
        <v>0.10055884398324</v>
      </c>
    </row>
    <row r="663" ht="20.05" customHeight="1">
      <c r="A663" s="9">
        <v>-2.86234723526196</v>
      </c>
      <c r="B663" s="10">
        <v>-0.137267446536591</v>
      </c>
      <c r="C663" s="14">
        <v>-0.00417321879477997</v>
      </c>
      <c r="D663" s="14">
        <v>0.205173092701562</v>
      </c>
      <c r="E663" s="14">
        <v>0.0344290703306359</v>
      </c>
    </row>
    <row r="664" ht="20.05" customHeight="1">
      <c r="A664" s="9">
        <v>-2.86509258419269</v>
      </c>
      <c r="B664" s="10">
        <v>0.10749186289831</v>
      </c>
      <c r="C664" s="33">
        <v>-6.97569407487417e-05</v>
      </c>
      <c r="D664" s="14">
        <v>-0.163189597218644</v>
      </c>
      <c r="E664" s="14">
        <v>0.0359038152652884</v>
      </c>
    </row>
    <row r="665" ht="20.05" customHeight="1">
      <c r="A665" s="9">
        <v>-2.86294274693472</v>
      </c>
      <c r="B665" s="10">
        <v>-0.218374721493451</v>
      </c>
      <c r="C665" s="14">
        <v>-0.00333354888512163</v>
      </c>
      <c r="D665" s="14">
        <v>0.325589769639175</v>
      </c>
      <c r="E665" s="14">
        <v>0.0903636305105212</v>
      </c>
    </row>
    <row r="666" ht="20.05" customHeight="1">
      <c r="A666" s="9">
        <v>-2.86731024136459</v>
      </c>
      <c r="B666" s="10">
        <v>0.185380475579705</v>
      </c>
      <c r="C666" s="14">
        <v>0.00317824650766188</v>
      </c>
      <c r="D666" s="14">
        <v>-0.281019722468927</v>
      </c>
      <c r="E666" s="14">
        <v>0.0813544080258669</v>
      </c>
    </row>
    <row r="667" ht="20.05" customHeight="1">
      <c r="A667" s="9">
        <v>-2.863602631853</v>
      </c>
      <c r="B667" s="10">
        <v>-0.242811882705427</v>
      </c>
      <c r="C667" s="14">
        <v>-0.00244214794171666</v>
      </c>
      <c r="D667" s="14">
        <v>0.362199973902824</v>
      </c>
      <c r="E667" s="14">
        <v>0.11749243077823</v>
      </c>
    </row>
    <row r="668" ht="20.05" customHeight="1">
      <c r="A668" s="9">
        <v>-2.86845886950711</v>
      </c>
      <c r="B668" s="10">
        <v>0.229303167261306</v>
      </c>
      <c r="C668" s="14">
        <v>0.00480185153633982</v>
      </c>
      <c r="D668" s="14">
        <v>-0.346688480028224</v>
      </c>
      <c r="E668" s="14">
        <v>0.107306891533501</v>
      </c>
    </row>
    <row r="669" ht="20.05" customHeight="1">
      <c r="A669" s="9">
        <v>-2.86387280616188</v>
      </c>
      <c r="B669" s="10">
        <v>-0.227319986180789</v>
      </c>
      <c r="C669" s="14">
        <v>-0.00213191806422466</v>
      </c>
      <c r="D669" s="14">
        <v>0.339650092539963</v>
      </c>
      <c r="E669" s="14">
        <v>0.0909145724086985</v>
      </c>
    </row>
    <row r="670" ht="20.05" customHeight="1">
      <c r="A670" s="9">
        <v>-2.8684192058855</v>
      </c>
      <c r="B670" s="10">
        <v>0.162896528649281</v>
      </c>
      <c r="C670" s="14">
        <v>0.0046610837865746</v>
      </c>
      <c r="D670" s="14">
        <v>-0.246300132969344</v>
      </c>
      <c r="E670" s="14">
        <v>0.0443451418297189</v>
      </c>
    </row>
    <row r="671" ht="20.05" customHeight="1">
      <c r="A671" s="9">
        <v>-2.86516127531251</v>
      </c>
      <c r="B671" s="10">
        <v>-0.102758780595496</v>
      </c>
      <c r="C671" s="14">
        <v>-0.000264918872812272</v>
      </c>
      <c r="D671" s="14">
        <v>0.15354885591584</v>
      </c>
      <c r="E671" s="14">
        <v>0.0245829056286974</v>
      </c>
    </row>
    <row r="672" ht="20.05" customHeight="1">
      <c r="A672" s="9">
        <v>-2.86721645092442</v>
      </c>
      <c r="B672" s="10">
        <v>0.130639395820526</v>
      </c>
      <c r="C672" s="14">
        <v>0.00280605824550452</v>
      </c>
      <c r="D672" s="14">
        <v>-0.196626282570624</v>
      </c>
      <c r="E672" s="14">
        <v>0.0395323188755545</v>
      </c>
    </row>
    <row r="673" ht="20.05" customHeight="1">
      <c r="A673" s="9">
        <v>-2.86460366300801</v>
      </c>
      <c r="B673" s="10">
        <v>-0.164626354085727</v>
      </c>
      <c r="C673" s="14">
        <v>-0.00112646740590795</v>
      </c>
      <c r="D673" s="14">
        <v>0.247095578647769</v>
      </c>
      <c r="E673" s="14">
        <v>0.0561894759798142</v>
      </c>
    </row>
    <row r="674" ht="20.05" customHeight="1">
      <c r="A674" s="9">
        <v>-2.86789619008973</v>
      </c>
      <c r="B674" s="10">
        <v>0.168380151721583</v>
      </c>
      <c r="C674" s="14">
        <v>0.00381544416704742</v>
      </c>
      <c r="D674" s="14">
        <v>-0.252745044489363</v>
      </c>
      <c r="E674" s="14">
        <v>0.0471784396782054</v>
      </c>
    </row>
    <row r="675" ht="20.05" customHeight="1">
      <c r="A675" s="9">
        <v>-2.86452858705529</v>
      </c>
      <c r="B675" s="10">
        <v>-0.105030161450259</v>
      </c>
      <c r="C675" s="14">
        <v>-0.00123945672273983</v>
      </c>
      <c r="D675" s="14">
        <v>0.158489177984099</v>
      </c>
      <c r="E675" s="14">
        <v>0.0365745632396849</v>
      </c>
    </row>
    <row r="676" ht="20.05" customHeight="1">
      <c r="A676" s="9">
        <v>-2.8666291902843</v>
      </c>
      <c r="B676" s="10">
        <v>0.23472330941814</v>
      </c>
      <c r="C676" s="14">
        <v>0.00193032683694215</v>
      </c>
      <c r="D676" s="14">
        <v>-0.351505037041274</v>
      </c>
      <c r="E676" s="14">
        <v>0.118105410307897</v>
      </c>
    </row>
    <row r="677" ht="20.05" customHeight="1">
      <c r="A677" s="9">
        <v>-2.86193472409594</v>
      </c>
      <c r="B677" s="10">
        <v>-0.256200244296629</v>
      </c>
      <c r="C677" s="14">
        <v>-0.00509977390388333</v>
      </c>
      <c r="D677" s="14">
        <v>0.385446437323516</v>
      </c>
      <c r="E677" s="14">
        <v>0.0861008755237766</v>
      </c>
    </row>
    <row r="678" ht="20.05" customHeight="1">
      <c r="A678" s="9">
        <v>-2.86705872898187</v>
      </c>
      <c r="B678" s="10">
        <v>0.0717433986490143</v>
      </c>
      <c r="C678" s="14">
        <v>0.002609154842587</v>
      </c>
      <c r="D678" s="14">
        <v>-0.107961957344123</v>
      </c>
      <c r="E678" s="14">
        <v>0.0151460523013744</v>
      </c>
    </row>
    <row r="679" ht="20.05" customHeight="1">
      <c r="A679" s="9">
        <v>-2.86562386100889</v>
      </c>
      <c r="B679" s="10">
        <v>-0.134258982445548</v>
      </c>
      <c r="C679" s="14">
        <v>0.00044991569570454</v>
      </c>
      <c r="D679" s="14">
        <v>0.201807653151579</v>
      </c>
      <c r="E679" s="14">
        <v>0.041088894160628</v>
      </c>
    </row>
    <row r="680" ht="20.05" customHeight="1">
      <c r="A680" s="9">
        <v>-2.8683090406578</v>
      </c>
      <c r="B680" s="10">
        <v>0.164312189599365</v>
      </c>
      <c r="C680" s="14">
        <v>0.00448606875873611</v>
      </c>
      <c r="D680" s="14">
        <v>-0.24591678437721</v>
      </c>
      <c r="E680" s="14">
        <v>0.06695362850110551</v>
      </c>
    </row>
    <row r="681" ht="20.05" customHeight="1">
      <c r="A681" s="9">
        <v>-2.86502279686581</v>
      </c>
      <c r="B681" s="10">
        <v>-0.23329095831728</v>
      </c>
      <c r="C681" s="14">
        <v>-0.000432266928808096</v>
      </c>
      <c r="D681" s="14">
        <v>0.351800836032389</v>
      </c>
      <c r="E681" s="14">
        <v>0.125129739197449</v>
      </c>
    </row>
    <row r="682" ht="20.05" customHeight="1">
      <c r="A682" s="9">
        <v>-2.86968861603216</v>
      </c>
      <c r="B682" s="10">
        <v>0.290000745072692</v>
      </c>
      <c r="C682" s="14">
        <v>0.00660374979183969</v>
      </c>
      <c r="D682" s="14">
        <v>-0.433263732191047</v>
      </c>
      <c r="E682" s="14">
        <v>0.118958930018659</v>
      </c>
    </row>
    <row r="683" ht="20.05" customHeight="1">
      <c r="A683" s="9">
        <v>-2.8638886011307</v>
      </c>
      <c r="B683" s="10">
        <v>-0.110288711390585</v>
      </c>
      <c r="C683" s="14">
        <v>-0.00206152485198126</v>
      </c>
      <c r="D683" s="14">
        <v>0.169098848558265</v>
      </c>
      <c r="E683" s="14">
        <v>0.021282446400486</v>
      </c>
    </row>
    <row r="684" ht="20.05" customHeight="1">
      <c r="A684" s="9">
        <v>-2.86609437535852</v>
      </c>
      <c r="B684" s="10">
        <v>0.0780044564204945</v>
      </c>
      <c r="C684" s="14">
        <v>0.00132045211918404</v>
      </c>
      <c r="D684" s="14">
        <v>-0.113946390867556</v>
      </c>
      <c r="E684" s="14">
        <v>0.00689064034049223</v>
      </c>
    </row>
    <row r="685" ht="20.05" customHeight="1">
      <c r="A685" s="9">
        <v>-2.86453428623011</v>
      </c>
      <c r="B685" s="10">
        <v>-0.00819640187407822</v>
      </c>
      <c r="C685" s="14">
        <v>-0.000958475698167089</v>
      </c>
      <c r="D685" s="14">
        <v>0.0157429966600836</v>
      </c>
      <c r="E685" s="14">
        <v>0.000430701069338314</v>
      </c>
    </row>
    <row r="686" ht="20.05" customHeight="1">
      <c r="A686" s="9">
        <v>-2.86469821426759</v>
      </c>
      <c r="B686" s="10">
        <v>0.0430832691862991</v>
      </c>
      <c r="C686" s="14">
        <v>-0.000643615764965418</v>
      </c>
      <c r="D686" s="14">
        <v>-0.0614582664105609</v>
      </c>
      <c r="E686" s="14">
        <v>0.00210673931697393</v>
      </c>
    </row>
    <row r="687" ht="20.05" customHeight="1">
      <c r="A687" s="9">
        <v>-2.86383654888386</v>
      </c>
      <c r="B687" s="10">
        <v>-0.00461408209385805</v>
      </c>
      <c r="C687" s="14">
        <v>-0.00187278109317664</v>
      </c>
      <c r="D687" s="14">
        <v>0.009898522669181521</v>
      </c>
      <c r="E687" s="14">
        <v>0.000368264808325467</v>
      </c>
    </row>
    <row r="688" ht="20.05" customHeight="1">
      <c r="A688" s="9">
        <v>-2.86392883052574</v>
      </c>
      <c r="B688" s="10">
        <v>0.0732793248938781</v>
      </c>
      <c r="C688" s="14">
        <v>-0.00167481063979301</v>
      </c>
      <c r="D688" s="14">
        <v>-0.107491980234837</v>
      </c>
      <c r="E688" s="14">
        <v>0.0211566358276945</v>
      </c>
    </row>
    <row r="689" ht="20.05" customHeight="1">
      <c r="A689" s="9">
        <v>-2.86246324402786</v>
      </c>
      <c r="B689" s="10">
        <v>-0.208367065245907</v>
      </c>
      <c r="C689" s="14">
        <v>-0.00382465024448975</v>
      </c>
      <c r="D689" s="14">
        <v>0.31448461836545</v>
      </c>
      <c r="E689" s="14">
        <v>0.08450120849889189</v>
      </c>
    </row>
    <row r="690" ht="20.05" customHeight="1">
      <c r="A690" s="9">
        <v>-2.86663058533278</v>
      </c>
      <c r="B690" s="10">
        <v>0.187335902511754</v>
      </c>
      <c r="C690" s="14">
        <v>0.00246504212281924</v>
      </c>
      <c r="D690" s="14">
        <v>-0.280189936464554</v>
      </c>
      <c r="E690" s="14">
        <v>0.0793040520081152</v>
      </c>
    </row>
    <row r="691" ht="20.05" customHeight="1">
      <c r="A691" s="9">
        <v>-2.86288386728254</v>
      </c>
      <c r="B691" s="10">
        <v>-0.22569949803914</v>
      </c>
      <c r="C691" s="14">
        <v>-0.00313875660647184</v>
      </c>
      <c r="D691" s="14">
        <v>0.340086003676544</v>
      </c>
      <c r="E691" s="14">
        <v>0.106074067921719</v>
      </c>
    </row>
    <row r="692" ht="20.05" customHeight="1">
      <c r="A692" s="9">
        <v>-2.86739785724333</v>
      </c>
      <c r="B692" s="10">
        <v>0.232861126664229</v>
      </c>
      <c r="C692" s="14">
        <v>0.00366296346705905</v>
      </c>
      <c r="D692" s="14">
        <v>-0.348674338075122</v>
      </c>
      <c r="E692" s="14">
        <v>0.115264461750367</v>
      </c>
    </row>
    <row r="693" ht="20.05" customHeight="1">
      <c r="A693" s="9">
        <v>-2.86274063471004</v>
      </c>
      <c r="B693" s="10">
        <v>-0.250109817335666</v>
      </c>
      <c r="C693" s="14">
        <v>-0.00331052329444339</v>
      </c>
      <c r="D693" s="14">
        <v>0.376854126656237</v>
      </c>
      <c r="E693" s="14">
        <v>0.106759186373983</v>
      </c>
    </row>
    <row r="694" ht="20.05" customHeight="1">
      <c r="A694" s="9">
        <v>-2.86774283105676</v>
      </c>
      <c r="B694" s="10">
        <v>0.16637515619575</v>
      </c>
      <c r="C694" s="14">
        <v>0.00422655923868136</v>
      </c>
      <c r="D694" s="14">
        <v>-0.248843202344324</v>
      </c>
      <c r="E694" s="14">
        <v>0.0710110872342848</v>
      </c>
    </row>
    <row r="695" ht="20.05" customHeight="1">
      <c r="A695" s="9">
        <v>-2.86441532793284</v>
      </c>
      <c r="B695" s="10">
        <v>-0.250087638026784</v>
      </c>
      <c r="C695" s="14">
        <v>-0.00075030480820513</v>
      </c>
      <c r="D695" s="14">
        <v>0.377088014007356</v>
      </c>
      <c r="E695" s="14">
        <v>0.114088500333282</v>
      </c>
    </row>
    <row r="696" ht="20.05" customHeight="1">
      <c r="A696" s="9">
        <v>-2.86941708069338</v>
      </c>
      <c r="B696" s="10">
        <v>0.194990394087325</v>
      </c>
      <c r="C696" s="14">
        <v>0.00679145547194198</v>
      </c>
      <c r="D696" s="14">
        <v>-0.290749435836785</v>
      </c>
      <c r="E696" s="14">
        <v>0.0583615754548482</v>
      </c>
    </row>
    <row r="697" ht="20.05" customHeight="1">
      <c r="A697" s="9">
        <v>-2.86551727281163</v>
      </c>
      <c r="B697" s="10">
        <v>-0.097110216136349</v>
      </c>
      <c r="C697" s="14">
        <v>0.000976466755206286</v>
      </c>
      <c r="D697" s="14">
        <v>0.149388047489823</v>
      </c>
      <c r="E697" s="14">
        <v>0.0275604465836841</v>
      </c>
    </row>
    <row r="698" ht="20.05" customHeight="1">
      <c r="A698" s="9">
        <v>-2.86745947713436</v>
      </c>
      <c r="B698" s="10">
        <v>0.179759529373454</v>
      </c>
      <c r="C698" s="14">
        <v>0.00396422770500275</v>
      </c>
      <c r="D698" s="14">
        <v>-0.265629291600642</v>
      </c>
      <c r="E698" s="14">
        <v>0.0531878971848459</v>
      </c>
    </row>
    <row r="699" ht="20.05" customHeight="1">
      <c r="A699" s="9">
        <v>-2.86386428654689</v>
      </c>
      <c r="B699" s="10">
        <v>-0.10896364084366</v>
      </c>
      <c r="C699" s="14">
        <v>-0.0013483581270101</v>
      </c>
      <c r="D699" s="14">
        <v>0.168617540636743</v>
      </c>
      <c r="E699" s="14">
        <v>0.0307072687863651</v>
      </c>
    </row>
    <row r="700" ht="20.05" customHeight="1">
      <c r="A700" s="9">
        <v>-2.86604355936376</v>
      </c>
      <c r="B700" s="10">
        <v>0.165994223402149</v>
      </c>
      <c r="C700" s="14">
        <v>0.00202399268572477</v>
      </c>
      <c r="D700" s="14">
        <v>-0.244215297981841</v>
      </c>
      <c r="E700" s="14">
        <v>0.0552420010922197</v>
      </c>
    </row>
    <row r="701" ht="20.05" customHeight="1">
      <c r="A701" s="9">
        <v>-2.86272367489572</v>
      </c>
      <c r="B701" s="10">
        <v>-0.158712369797876</v>
      </c>
      <c r="C701" s="14">
        <v>-0.00286031327391204</v>
      </c>
      <c r="D701" s="14">
        <v>0.243438647630146</v>
      </c>
      <c r="E701" s="14">
        <v>0.0596576928775006</v>
      </c>
    </row>
    <row r="702" ht="20.05" customHeight="1">
      <c r="A702" s="9">
        <v>-2.86589792229167</v>
      </c>
      <c r="B702" s="10">
        <v>0.208045918703904</v>
      </c>
      <c r="C702" s="14">
        <v>0.00200845967869088</v>
      </c>
      <c r="D702" s="14">
        <v>-0.30753746563492</v>
      </c>
      <c r="E702" s="14">
        <v>0.104005288783901</v>
      </c>
    </row>
    <row r="703" ht="20.05" customHeight="1">
      <c r="A703" s="9">
        <v>-2.8617370039176</v>
      </c>
      <c r="B703" s="10">
        <v>-0.279704557602583</v>
      </c>
      <c r="C703" s="14">
        <v>-0.00414228963400751</v>
      </c>
      <c r="D703" s="14">
        <v>0.424677259917602</v>
      </c>
      <c r="E703" s="14">
        <v>0.126589815025611</v>
      </c>
    </row>
    <row r="704" ht="20.05" customHeight="1">
      <c r="A704" s="9">
        <v>-2.86733109506965</v>
      </c>
      <c r="B704" s="10">
        <v>0.16189896997801</v>
      </c>
      <c r="C704" s="14">
        <v>0.00435125556434452</v>
      </c>
      <c r="D704" s="14">
        <v>-0.238940178169507</v>
      </c>
      <c r="E704" s="14">
        <v>0.031360477574032</v>
      </c>
    </row>
    <row r="705" ht="20.05" customHeight="1">
      <c r="A705" s="9">
        <v>-2.86409311567009</v>
      </c>
      <c r="B705" s="10">
        <v>-0.0271424435671323</v>
      </c>
      <c r="C705" s="14">
        <v>-0.000427547999045614</v>
      </c>
      <c r="D705" s="14">
        <v>0.0458985228504722</v>
      </c>
      <c r="E705" s="14">
        <v>0.000791610720245883</v>
      </c>
    </row>
    <row r="706" ht="20.05" customHeight="1">
      <c r="A706" s="9">
        <v>-2.86463596454143</v>
      </c>
      <c r="B706" s="10">
        <v>0.00131739307794425</v>
      </c>
      <c r="C706" s="14">
        <v>0.00049042245796383</v>
      </c>
      <c r="D706" s="14">
        <v>0.00308307267675323</v>
      </c>
      <c r="E706" s="33">
        <v>8.220728245031361e-05</v>
      </c>
    </row>
    <row r="707" ht="20.05" customHeight="1">
      <c r="A707" s="9">
        <v>-2.86460961667987</v>
      </c>
      <c r="B707" s="10">
        <v>0.0621898566298945</v>
      </c>
      <c r="C707" s="14">
        <v>0.000552083911498895</v>
      </c>
      <c r="D707" s="14">
        <v>-0.0880814274737924</v>
      </c>
      <c r="E707" s="14">
        <v>0.00616059584277423</v>
      </c>
    </row>
    <row r="708" ht="20.05" customHeight="1">
      <c r="A708" s="9">
        <v>-2.86336581954727</v>
      </c>
      <c r="B708" s="10">
        <v>-0.0344630348768391</v>
      </c>
      <c r="C708" s="14">
        <v>-0.00120954463797695</v>
      </c>
      <c r="D708" s="14">
        <v>0.057060200353436</v>
      </c>
      <c r="E708" s="14">
        <v>0.00390018013677874</v>
      </c>
    </row>
    <row r="709" ht="20.05" customHeight="1">
      <c r="A709" s="9">
        <v>-2.86405508024481</v>
      </c>
      <c r="B709" s="10">
        <v>0.0759640065487007</v>
      </c>
      <c r="C709" s="33">
        <v>-6.834063090823351e-05</v>
      </c>
      <c r="D709" s="14">
        <v>-0.10893584665582</v>
      </c>
      <c r="E709" s="14">
        <v>0.00644948053624799</v>
      </c>
    </row>
    <row r="710" ht="20.05" customHeight="1">
      <c r="A710" s="9">
        <v>-2.86253580011384</v>
      </c>
      <c r="B710" s="10">
        <v>-0.00686603341806608</v>
      </c>
      <c r="C710" s="14">
        <v>-0.00224705756402464</v>
      </c>
      <c r="D710" s="14">
        <v>0.0152891208587187</v>
      </c>
      <c r="E710" s="14">
        <v>0.00109421237939199</v>
      </c>
    </row>
    <row r="711" ht="20.05" customHeight="1">
      <c r="A711" s="9">
        <v>-2.8626731207822</v>
      </c>
      <c r="B711" s="10">
        <v>0.148645164511312</v>
      </c>
      <c r="C711" s="14">
        <v>-0.00194127514685027</v>
      </c>
      <c r="D711" s="14">
        <v>-0.218637721490215</v>
      </c>
      <c r="E711" s="14">
        <v>0.0435034116270432</v>
      </c>
    </row>
    <row r="712" ht="20.05" customHeight="1">
      <c r="A712" s="9">
        <v>-2.85970021749197</v>
      </c>
      <c r="B712" s="10">
        <v>-0.136854986095925</v>
      </c>
      <c r="C712" s="14">
        <v>-0.00631402957665456</v>
      </c>
      <c r="D712" s="14">
        <v>0.209040962945172</v>
      </c>
      <c r="E712" s="14">
        <v>0.0328923677889481</v>
      </c>
    </row>
    <row r="713" ht="20.05" customHeight="1">
      <c r="A713" s="9">
        <v>-2.86243731721389</v>
      </c>
      <c r="B713" s="10">
        <v>0.0977172303017967</v>
      </c>
      <c r="C713" s="14">
        <v>-0.00213321031775112</v>
      </c>
      <c r="D713" s="14">
        <v>-0.144666660273387</v>
      </c>
      <c r="E713" s="14">
        <v>0.0209241562965072</v>
      </c>
    </row>
    <row r="714" ht="20.05" customHeight="1">
      <c r="A714" s="9">
        <v>-2.86048297260785</v>
      </c>
      <c r="B714" s="10">
        <v>-0.111159126627831</v>
      </c>
      <c r="C714" s="14">
        <v>-0.00502654352321886</v>
      </c>
      <c r="D714" s="14">
        <v>0.168019998881156</v>
      </c>
      <c r="E714" s="14">
        <v>0.026329390754233</v>
      </c>
    </row>
    <row r="715" ht="20.05" customHeight="1">
      <c r="A715" s="9">
        <v>-2.86270615514041</v>
      </c>
      <c r="B715" s="10">
        <v>0.119997427312972</v>
      </c>
      <c r="C715" s="14">
        <v>-0.00166614354559573</v>
      </c>
      <c r="D715" s="14">
        <v>-0.180188249286684</v>
      </c>
      <c r="E715" s="14">
        <v>0.0320859127905933</v>
      </c>
    </row>
    <row r="716" ht="20.05" customHeight="1">
      <c r="A716" s="9">
        <v>-2.86030620659415</v>
      </c>
      <c r="B716" s="10">
        <v>-0.140845354476446</v>
      </c>
      <c r="C716" s="14">
        <v>-0.00526990853132941</v>
      </c>
      <c r="D716" s="14">
        <v>0.210585534340417</v>
      </c>
      <c r="E716" s="14">
        <v>0.048883293393941</v>
      </c>
    </row>
    <row r="717" ht="20.05" customHeight="1">
      <c r="A717" s="9">
        <v>-2.86312311368368</v>
      </c>
      <c r="B717" s="10">
        <v>0.197834861194097</v>
      </c>
      <c r="C717" s="14">
        <v>-0.00105819784452107</v>
      </c>
      <c r="D717" s="14">
        <v>-0.298977080764585</v>
      </c>
      <c r="E717" s="14">
        <v>0.08970459560114841</v>
      </c>
    </row>
    <row r="718" ht="20.05" customHeight="1">
      <c r="A718" s="9">
        <v>-2.8591664164598</v>
      </c>
      <c r="B718" s="10">
        <v>-0.244522398982649</v>
      </c>
      <c r="C718" s="14">
        <v>-0.00703773945981276</v>
      </c>
      <c r="D718" s="14">
        <v>0.364247327884344</v>
      </c>
      <c r="E718" s="14">
        <v>0.113767794060668</v>
      </c>
    </row>
    <row r="719" ht="20.05" customHeight="1">
      <c r="A719" s="9">
        <v>-2.86405686443945</v>
      </c>
      <c r="B719" s="10">
        <v>0.209493348249442</v>
      </c>
      <c r="C719" s="14">
        <v>0.000247207097874127</v>
      </c>
      <c r="D719" s="14">
        <v>-0.318828505880391</v>
      </c>
      <c r="E719" s="14">
        <v>0.1002904698744</v>
      </c>
    </row>
    <row r="720" ht="20.05" customHeight="1">
      <c r="A720" s="9">
        <v>-2.85986699747446</v>
      </c>
      <c r="B720" s="10">
        <v>-0.257562537132796</v>
      </c>
      <c r="C720" s="14">
        <v>-0.00612936301973369</v>
      </c>
      <c r="D720" s="14">
        <v>0.38182797967219</v>
      </c>
      <c r="E720" s="14">
        <v>0.113994044815582</v>
      </c>
    </row>
    <row r="721" ht="20.05" customHeight="1">
      <c r="A721" s="9">
        <v>-2.86501824821712</v>
      </c>
      <c r="B721" s="10">
        <v>0.174316320861966</v>
      </c>
      <c r="C721" s="14">
        <v>0.00150719657371011</v>
      </c>
      <c r="D721" s="14">
        <v>-0.267780159830323</v>
      </c>
      <c r="E721" s="14">
        <v>0.0550216592051254</v>
      </c>
    </row>
    <row r="722" ht="20.05" customHeight="1">
      <c r="A722" s="9">
        <v>-2.86153192179988</v>
      </c>
      <c r="B722" s="10">
        <v>-0.133649144917382</v>
      </c>
      <c r="C722" s="14">
        <v>-0.00384840662289634</v>
      </c>
      <c r="D722" s="14">
        <v>0.194610629773351</v>
      </c>
      <c r="E722" s="14">
        <v>0.0381525817697675</v>
      </c>
    </row>
    <row r="723" ht="20.05" customHeight="1">
      <c r="A723" s="9">
        <v>-2.86420490469823</v>
      </c>
      <c r="B723" s="10">
        <v>0.14491116599233</v>
      </c>
      <c r="C723" s="33">
        <v>4.38059725706859e-05</v>
      </c>
      <c r="D723" s="14">
        <v>-0.224358171191932</v>
      </c>
      <c r="E723" s="14">
        <v>0.0463624489253632</v>
      </c>
    </row>
    <row r="724" ht="20.05" customHeight="1">
      <c r="A724" s="9">
        <v>-2.86130668137838</v>
      </c>
      <c r="B724" s="10">
        <v>-0.167223156075436</v>
      </c>
      <c r="C724" s="14">
        <v>-0.00444335745126795</v>
      </c>
      <c r="D724" s="14">
        <v>0.243856190416419</v>
      </c>
      <c r="E724" s="14">
        <v>0.0655718400734446</v>
      </c>
    </row>
    <row r="725" ht="20.05" customHeight="1">
      <c r="A725" s="9">
        <v>-2.86465114449989</v>
      </c>
      <c r="B725" s="10">
        <v>0.215397567612322</v>
      </c>
      <c r="C725" s="14">
        <v>0.00043376635706042</v>
      </c>
      <c r="D725" s="14">
        <v>-0.331375572233792</v>
      </c>
      <c r="E725" s="14">
        <v>0.0831876254021502</v>
      </c>
    </row>
    <row r="726" ht="20.05" customHeight="1">
      <c r="A726" s="9">
        <v>-2.86034319314764</v>
      </c>
      <c r="B726" s="10">
        <v>-0.161394019456207</v>
      </c>
      <c r="C726" s="14">
        <v>-0.00619374508761543</v>
      </c>
      <c r="D726" s="14">
        <v>0.233939282503057</v>
      </c>
      <c r="E726" s="14">
        <v>0.0527428067608341</v>
      </c>
    </row>
    <row r="727" ht="20.05" customHeight="1">
      <c r="A727" s="9">
        <v>-2.86357107353677</v>
      </c>
      <c r="B727" s="10">
        <v>0.157518266418005</v>
      </c>
      <c r="C727" s="14">
        <v>-0.00151495943755429</v>
      </c>
      <c r="D727" s="14">
        <v>-0.246240920051399</v>
      </c>
      <c r="E727" s="14">
        <v>0.0554020969808424</v>
      </c>
    </row>
    <row r="728" ht="20.05" customHeight="1">
      <c r="A728" s="9">
        <v>-2.86042070820841</v>
      </c>
      <c r="B728" s="10">
        <v>-0.185600106000825</v>
      </c>
      <c r="C728" s="14">
        <v>-0.00643977783858228</v>
      </c>
      <c r="D728" s="14">
        <v>0.267990650053918</v>
      </c>
      <c r="E728" s="14">
        <v>0.0508781274782059</v>
      </c>
    </row>
    <row r="729" ht="20.05" customHeight="1">
      <c r="A729" s="9">
        <v>-2.86413271032842</v>
      </c>
      <c r="B729" s="10">
        <v>0.0819326233534803</v>
      </c>
      <c r="C729" s="14">
        <v>-0.00107996483750393</v>
      </c>
      <c r="D729" s="14">
        <v>-0.135193404519896</v>
      </c>
      <c r="E729" s="14">
        <v>0.0187539441535608</v>
      </c>
    </row>
    <row r="730" ht="20.05" customHeight="1">
      <c r="A730" s="9">
        <v>-2.86249405786135</v>
      </c>
      <c r="B730" s="10">
        <v>-0.141363801306132</v>
      </c>
      <c r="C730" s="14">
        <v>-0.00378383292790184</v>
      </c>
      <c r="D730" s="14">
        <v>0.199433527542043</v>
      </c>
      <c r="E730" s="14">
        <v>0.0210432453513485</v>
      </c>
    </row>
    <row r="731" ht="20.05" customHeight="1">
      <c r="A731" s="9">
        <v>-2.86532133388748</v>
      </c>
      <c r="B731" s="10">
        <v>0.00391826293093633</v>
      </c>
      <c r="C731" s="14">
        <v>0.000204837622939029</v>
      </c>
      <c r="D731" s="14">
        <v>-0.0196004529965125</v>
      </c>
      <c r="E731" s="14">
        <v>0.000156963207782507</v>
      </c>
    </row>
    <row r="732" ht="20.05" customHeight="1">
      <c r="A732" s="9">
        <v>-2.86524296862886</v>
      </c>
      <c r="B732" s="10">
        <v>-0.0351670025373899</v>
      </c>
      <c r="C732" s="14">
        <v>-0.000187171436991221</v>
      </c>
      <c r="D732" s="14">
        <v>0.039087666236732</v>
      </c>
      <c r="E732" s="14">
        <v>0.000906236815907161</v>
      </c>
    </row>
    <row r="733" ht="20.05" customHeight="1">
      <c r="A733" s="9">
        <v>-2.86594630867961</v>
      </c>
      <c r="B733" s="10">
        <v>-0.0100233214553332</v>
      </c>
      <c r="C733" s="14">
        <v>0.000594581887743418</v>
      </c>
      <c r="D733" s="14">
        <v>0.00131711687213942</v>
      </c>
      <c r="E733" s="14">
        <v>0.000187509420170515</v>
      </c>
    </row>
    <row r="734" ht="20.05" customHeight="1">
      <c r="A734" s="9">
        <v>-2.86614677510871</v>
      </c>
      <c r="B734" s="10">
        <v>-0.0282828859700932</v>
      </c>
      <c r="C734" s="14">
        <v>0.000620924225186207</v>
      </c>
      <c r="D734" s="14">
        <v>0.0288812658675309</v>
      </c>
      <c r="E734" s="14">
        <v>0.000304720078448526</v>
      </c>
    </row>
    <row r="735" ht="20.05" customHeight="1">
      <c r="A735" s="9">
        <v>-2.86671243282811</v>
      </c>
      <c r="B735" s="10">
        <v>-0.0388030183519111</v>
      </c>
      <c r="C735" s="14">
        <v>0.00119854954253683</v>
      </c>
      <c r="D735" s="14">
        <v>0.044844013108729</v>
      </c>
      <c r="E735" s="14">
        <v>0.00206570861602577</v>
      </c>
    </row>
    <row r="736" ht="20.05" customHeight="1">
      <c r="A736" s="9">
        <v>-2.86748849319515</v>
      </c>
      <c r="B736" s="10">
        <v>0.0131171254791991</v>
      </c>
      <c r="C736" s="14">
        <v>0.00209542980471141</v>
      </c>
      <c r="D736" s="14">
        <v>-0.0326837732185195</v>
      </c>
      <c r="E736" s="14">
        <v>0.000117974496897332</v>
      </c>
    </row>
    <row r="737" ht="20.05" customHeight="1">
      <c r="A737" s="9">
        <v>-2.86722615068557</v>
      </c>
      <c r="B737" s="10">
        <v>0.00431251410761868</v>
      </c>
      <c r="C737" s="14">
        <v>0.00144175434034102</v>
      </c>
      <c r="D737" s="14">
        <v>-0.0188608292440236</v>
      </c>
      <c r="E737" s="14">
        <v>0.000232926856554595</v>
      </c>
    </row>
    <row r="738" ht="20.05" customHeight="1">
      <c r="A738" s="9">
        <v>-2.86713990040342</v>
      </c>
      <c r="B738" s="10">
        <v>0.0569863161667047</v>
      </c>
      <c r="C738" s="14">
        <v>0.00106453775546054</v>
      </c>
      <c r="D738" s="14">
        <v>-0.09744757458543581</v>
      </c>
      <c r="E738" s="14">
        <v>0.012662643633143</v>
      </c>
    </row>
    <row r="739" ht="20.05" customHeight="1">
      <c r="A739" s="9">
        <v>-2.86600017408008</v>
      </c>
      <c r="B739" s="10">
        <v>-0.159814284138759</v>
      </c>
      <c r="C739" s="14">
        <v>-0.000884413736248172</v>
      </c>
      <c r="D739" s="14">
        <v>0.228066115648333</v>
      </c>
      <c r="E739" s="14">
        <v>0.051685366484322</v>
      </c>
    </row>
    <row r="740" ht="20.05" customHeight="1">
      <c r="A740" s="9">
        <v>-2.86919645976286</v>
      </c>
      <c r="B740" s="10">
        <v>0.155719239662154</v>
      </c>
      <c r="C740" s="14">
        <v>0.00367690857671848</v>
      </c>
      <c r="D740" s="14">
        <v>-0.245494002552787</v>
      </c>
      <c r="E740" s="14">
        <v>0.0580100652496524</v>
      </c>
    </row>
    <row r="741" ht="20.05" customHeight="1">
      <c r="A741" s="9">
        <v>-2.86608207496961</v>
      </c>
      <c r="B741" s="10">
        <v>-0.20777668639581</v>
      </c>
      <c r="C741" s="14">
        <v>-0.00123297147433727</v>
      </c>
      <c r="D741" s="14">
        <v>0.300827209468958</v>
      </c>
      <c r="E741" s="14">
        <v>0.0663455288951578</v>
      </c>
    </row>
    <row r="742" ht="20.05" customHeight="1">
      <c r="A742" s="9">
        <v>-2.87023760869753</v>
      </c>
      <c r="B742" s="10">
        <v>0.103764487901368</v>
      </c>
      <c r="C742" s="14">
        <v>0.00478357271504189</v>
      </c>
      <c r="D742" s="14">
        <v>-0.166846690290436</v>
      </c>
      <c r="E742" s="14">
        <v>0.0154789607524347</v>
      </c>
    </row>
    <row r="743" ht="20.05" customHeight="1">
      <c r="A743" s="9">
        <v>-2.8681623189395</v>
      </c>
      <c r="B743" s="10">
        <v>-0.0418393203236018</v>
      </c>
      <c r="C743" s="14">
        <v>0.00144663890923318</v>
      </c>
      <c r="D743" s="14">
        <v>0.0529628882246777</v>
      </c>
      <c r="E743" s="14">
        <v>0.00168826960229014</v>
      </c>
    </row>
    <row r="744" ht="20.05" customHeight="1">
      <c r="A744" s="9">
        <v>-2.86899910534597</v>
      </c>
      <c r="B744" s="10">
        <v>-0.00249297791479063</v>
      </c>
      <c r="C744" s="14">
        <v>0.00250589667372673</v>
      </c>
      <c r="D744" s="14">
        <v>-0.00563125194062086</v>
      </c>
      <c r="E744" s="33">
        <v>3.68515449377389e-05</v>
      </c>
    </row>
    <row r="745" ht="20.05" customHeight="1">
      <c r="A745" s="9">
        <v>-2.86904896490427</v>
      </c>
      <c r="B745" s="10">
        <v>0.0118926764182164</v>
      </c>
      <c r="C745" s="14">
        <v>0.00239327163491431</v>
      </c>
      <c r="D745" s="14">
        <v>-0.0264729328379134</v>
      </c>
      <c r="E745" s="14">
        <v>0.000646680675840825</v>
      </c>
    </row>
    <row r="746" ht="20.05" customHeight="1">
      <c r="A746" s="9">
        <v>-2.86881111137591</v>
      </c>
      <c r="B746" s="10">
        <v>-0.0411917481016468</v>
      </c>
      <c r="C746" s="14">
        <v>0.00186381297815605</v>
      </c>
      <c r="D746" s="14">
        <v>0.0538570970902611</v>
      </c>
      <c r="E746" s="14">
        <v>0.0057790984935722</v>
      </c>
    </row>
    <row r="747" ht="20.05" customHeight="1">
      <c r="A747" s="9">
        <v>-2.86963494633794</v>
      </c>
      <c r="B747" s="10">
        <v>0.09565708717918241</v>
      </c>
      <c r="C747" s="14">
        <v>0.00294095491996127</v>
      </c>
      <c r="D747" s="14">
        <v>-0.150867838593767</v>
      </c>
      <c r="E747" s="14">
        <v>0.0217821333412242</v>
      </c>
    </row>
    <row r="748" ht="20.05" customHeight="1">
      <c r="A748" s="9">
        <v>-2.86772180459436</v>
      </c>
      <c r="B748" s="10">
        <v>-0.126541571726693</v>
      </c>
      <c r="C748" s="33">
        <v>-7.64018519140816e-05</v>
      </c>
      <c r="D748" s="14">
        <v>0.183293347883023</v>
      </c>
      <c r="E748" s="14">
        <v>0.0281136333898805</v>
      </c>
    </row>
    <row r="749" ht="20.05" customHeight="1">
      <c r="A749" s="9">
        <v>-2.87025263602889</v>
      </c>
      <c r="B749" s="10">
        <v>0.0902099047679386</v>
      </c>
      <c r="C749" s="14">
        <v>0.00358946510574637</v>
      </c>
      <c r="D749" s="14">
        <v>-0.141856328054442</v>
      </c>
      <c r="E749" s="14">
        <v>0.0131494284851154</v>
      </c>
    </row>
    <row r="750" ht="20.05" customHeight="1">
      <c r="A750" s="9">
        <v>-2.86844843793353</v>
      </c>
      <c r="B750" s="10">
        <v>-0.0520509302464532</v>
      </c>
      <c r="C750" s="14">
        <v>0.000752338544657526</v>
      </c>
      <c r="D750" s="14">
        <v>0.0725888502494174</v>
      </c>
      <c r="E750" s="14">
        <v>0.00412140471020824</v>
      </c>
    </row>
    <row r="751" ht="20.05" customHeight="1">
      <c r="A751" s="9">
        <v>-2.86948945653846</v>
      </c>
      <c r="B751" s="10">
        <v>0.0251872873177541</v>
      </c>
      <c r="C751" s="14">
        <v>0.00220411554964587</v>
      </c>
      <c r="D751" s="14">
        <v>-0.0430472557972386</v>
      </c>
      <c r="E751" s="14">
        <v>0.0016789589895825</v>
      </c>
    </row>
    <row r="752" ht="20.05" customHeight="1">
      <c r="A752" s="9">
        <v>-2.8689857107921</v>
      </c>
      <c r="B752" s="10">
        <v>-0.0398774494987417</v>
      </c>
      <c r="C752" s="14">
        <v>0.0013431704337011</v>
      </c>
      <c r="D752" s="14">
        <v>0.0551976218050256</v>
      </c>
      <c r="E752" s="14">
        <v>0.0046572675835607</v>
      </c>
    </row>
    <row r="753" ht="20.05" customHeight="1">
      <c r="A753" s="9">
        <v>-2.86978325978208</v>
      </c>
      <c r="B753" s="10">
        <v>0.0740442568250394</v>
      </c>
      <c r="C753" s="14">
        <v>0.00244712286980161</v>
      </c>
      <c r="D753" s="14">
        <v>-0.115289891546704</v>
      </c>
      <c r="E753" s="14">
        <v>0.0160484294867605</v>
      </c>
    </row>
    <row r="754" ht="20.05" customHeight="1">
      <c r="A754" s="9">
        <v>-2.86830237464558</v>
      </c>
      <c r="B754" s="10">
        <v>-0.137445396189028</v>
      </c>
      <c r="C754" s="14">
        <v>0.000141325038867531</v>
      </c>
      <c r="D754" s="14">
        <v>0.20266309151541</v>
      </c>
      <c r="E754" s="14">
        <v>0.0503428461835198</v>
      </c>
    </row>
    <row r="755" ht="20.05" customHeight="1">
      <c r="A755" s="9">
        <v>-2.87105128256936</v>
      </c>
      <c r="B755" s="10">
        <v>0.219894278720249</v>
      </c>
      <c r="C755" s="14">
        <v>0.00419458686917574</v>
      </c>
      <c r="D755" s="14">
        <v>-0.33330486593442</v>
      </c>
      <c r="E755" s="14">
        <v>0.0886556235187938</v>
      </c>
    </row>
    <row r="756" ht="20.05" customHeight="1">
      <c r="A756" s="9">
        <v>-2.86665339699495</v>
      </c>
      <c r="B756" s="10">
        <v>-0.173505259389537</v>
      </c>
      <c r="C756" s="14">
        <v>-0.00247151044951266</v>
      </c>
      <c r="D756" s="14">
        <v>0.258022454892579</v>
      </c>
      <c r="E756" s="14">
        <v>0.0745367766548779</v>
      </c>
    </row>
    <row r="757" ht="20.05" customHeight="1">
      <c r="A757" s="9">
        <v>-2.87012350218274</v>
      </c>
      <c r="B757" s="10">
        <v>0.245645695053548</v>
      </c>
      <c r="C757" s="14">
        <v>0.00268893864833892</v>
      </c>
      <c r="D757" s="14">
        <v>-0.371428679860517</v>
      </c>
      <c r="E757" s="14">
        <v>0.109794451249211</v>
      </c>
    </row>
    <row r="758" ht="20.05" customHeight="1">
      <c r="A758" s="9">
        <v>-2.86521058828167</v>
      </c>
      <c r="B758" s="10">
        <v>-0.190453413501205</v>
      </c>
      <c r="C758" s="14">
        <v>-0.00473963494887141</v>
      </c>
      <c r="D758" s="14">
        <v>0.283508165107668</v>
      </c>
      <c r="E758" s="14">
        <v>0.0793662101205513</v>
      </c>
    </row>
    <row r="759" ht="20.05" customHeight="1">
      <c r="A759" s="9">
        <v>-2.8690196565517</v>
      </c>
      <c r="B759" s="10">
        <v>0.216171997496529</v>
      </c>
      <c r="C759" s="14">
        <v>0.000930528353281949</v>
      </c>
      <c r="D759" s="14">
        <v>-0.32781654799216</v>
      </c>
      <c r="E759" s="14">
        <v>0.0908235218643892</v>
      </c>
    </row>
    <row r="760" ht="20.05" customHeight="1">
      <c r="A760" s="9">
        <v>-2.86469621660177</v>
      </c>
      <c r="B760" s="10">
        <v>-0.193738516636841</v>
      </c>
      <c r="C760" s="14">
        <v>-0.00562580260656125</v>
      </c>
      <c r="D760" s="14">
        <v>0.287322532303384</v>
      </c>
      <c r="E760" s="14">
        <v>0.0682138386661939</v>
      </c>
    </row>
    <row r="761" ht="20.05" customHeight="1">
      <c r="A761" s="9">
        <v>-2.8685709869345</v>
      </c>
      <c r="B761" s="10">
        <v>0.149845588223007</v>
      </c>
      <c r="C761" s="14">
        <v>0.000120648039506434</v>
      </c>
      <c r="D761" s="14">
        <v>-0.229699446510782</v>
      </c>
      <c r="E761" s="14">
        <v>0.0543389515678338</v>
      </c>
    </row>
    <row r="762" ht="20.05" customHeight="1">
      <c r="A762" s="9">
        <v>-2.86557407517004</v>
      </c>
      <c r="B762" s="10">
        <v>-0.203944406642178</v>
      </c>
      <c r="C762" s="14">
        <v>-0.0044733408907092</v>
      </c>
      <c r="D762" s="14">
        <v>0.301021012448212</v>
      </c>
      <c r="E762" s="14">
        <v>0.0957103090475616</v>
      </c>
    </row>
    <row r="763" ht="20.05" customHeight="1">
      <c r="A763" s="9">
        <v>-2.86965296330289</v>
      </c>
      <c r="B763" s="10">
        <v>0.253968497403823</v>
      </c>
      <c r="C763" s="14">
        <v>0.00154707935825504</v>
      </c>
      <c r="D763" s="14">
        <v>-0.387156629072536</v>
      </c>
      <c r="E763" s="14">
        <v>0.145712640426569</v>
      </c>
    </row>
    <row r="764" ht="20.05" customHeight="1">
      <c r="A764" s="9">
        <v>-2.86457359335481</v>
      </c>
      <c r="B764" s="10">
        <v>-0.305802596779471</v>
      </c>
      <c r="C764" s="14">
        <v>-0.00619605322319569</v>
      </c>
      <c r="D764" s="14">
        <v>0.45295384851249</v>
      </c>
      <c r="E764" s="14">
        <v>0.160718764344649</v>
      </c>
    </row>
    <row r="765" ht="20.05" customHeight="1">
      <c r="A765" s="9">
        <v>-2.8706896452904</v>
      </c>
      <c r="B765" s="10">
        <v>0.207028716793862</v>
      </c>
      <c r="C765" s="14">
        <v>0.00286302374705412</v>
      </c>
      <c r="D765" s="14">
        <v>-0.318099983777331</v>
      </c>
      <c r="E765" s="14">
        <v>0.097504563283988</v>
      </c>
    </row>
    <row r="766" ht="20.05" customHeight="1">
      <c r="A766" s="9">
        <v>-2.86654907095452</v>
      </c>
      <c r="B766" s="10">
        <v>-0.252495873397573</v>
      </c>
      <c r="C766" s="14">
        <v>-0.0034989759284925</v>
      </c>
      <c r="D766" s="14">
        <v>0.372025804333907</v>
      </c>
      <c r="E766" s="14">
        <v>0.113558385621607</v>
      </c>
    </row>
    <row r="767" ht="20.05" customHeight="1">
      <c r="A767" s="9">
        <v>-2.87159898842248</v>
      </c>
      <c r="B767" s="10">
        <v>0.186327631365063</v>
      </c>
      <c r="C767" s="14">
        <v>0.00394154015818564</v>
      </c>
      <c r="D767" s="14">
        <v>-0.287234120306089</v>
      </c>
      <c r="E767" s="14">
        <v>0.0517713966653568</v>
      </c>
    </row>
    <row r="768" ht="20.05" customHeight="1">
      <c r="A768" s="9">
        <v>-2.86787243579517</v>
      </c>
      <c r="B768" s="10">
        <v>-0.084802832574047</v>
      </c>
      <c r="C768" s="14">
        <v>-0.00180314224793615</v>
      </c>
      <c r="D768" s="14">
        <v>0.120617226253617</v>
      </c>
      <c r="E768" s="14">
        <v>0.023369022022711</v>
      </c>
    </row>
    <row r="769" ht="20.05" customHeight="1">
      <c r="A769" s="9">
        <v>-2.86956849244666</v>
      </c>
      <c r="B769" s="10">
        <v>0.184070629813464</v>
      </c>
      <c r="C769" s="14">
        <v>0.000609202277136199</v>
      </c>
      <c r="D769" s="14">
        <v>-0.283222435215808</v>
      </c>
      <c r="E769" s="14">
        <v>0.08351372754098681</v>
      </c>
    </row>
    <row r="770" ht="20.05" customHeight="1">
      <c r="A770" s="9">
        <v>-2.86588707985039</v>
      </c>
      <c r="B770" s="10">
        <v>-0.258576886504344</v>
      </c>
      <c r="C770" s="14">
        <v>-0.00505524642717996</v>
      </c>
      <c r="D770" s="14">
        <v>0.380927821510337</v>
      </c>
      <c r="E770" s="14">
        <v>0.0990600253546796</v>
      </c>
    </row>
    <row r="771" ht="20.05" customHeight="1">
      <c r="A771" s="9">
        <v>-2.87105861758047</v>
      </c>
      <c r="B771" s="10">
        <v>0.115247349468604</v>
      </c>
      <c r="C771" s="14">
        <v>0.00256331000302679</v>
      </c>
      <c r="D771" s="14">
        <v>-0.181287603630104</v>
      </c>
      <c r="E771" s="14">
        <v>0.032746525778597</v>
      </c>
    </row>
    <row r="772" ht="20.05" customHeight="1">
      <c r="A772" s="9">
        <v>-2.8687536705911</v>
      </c>
      <c r="B772" s="10">
        <v>-0.162000164802126</v>
      </c>
      <c r="C772" s="14">
        <v>-0.00106244206957528</v>
      </c>
      <c r="D772" s="14">
        <v>0.235335913839162</v>
      </c>
      <c r="E772" s="14">
        <v>0.0434991803136824</v>
      </c>
    </row>
    <row r="773" ht="20.05" customHeight="1">
      <c r="A773" s="9">
        <v>-2.87199367388714</v>
      </c>
      <c r="B773" s="10">
        <v>0.09997908164952619</v>
      </c>
      <c r="C773" s="14">
        <v>0.00364427620720796</v>
      </c>
      <c r="D773" s="14">
        <v>-0.157945091959709</v>
      </c>
      <c r="E773" s="14">
        <v>0.0285082000290516</v>
      </c>
    </row>
    <row r="774" ht="20.05" customHeight="1">
      <c r="A774" s="9">
        <v>-2.86999409225415</v>
      </c>
      <c r="B774" s="10">
        <v>-0.178259801429315</v>
      </c>
      <c r="C774" s="14">
        <v>0.000485374368013788</v>
      </c>
      <c r="D774" s="14">
        <v>0.260481876079413</v>
      </c>
      <c r="E774" s="14">
        <v>0.0615463645582344</v>
      </c>
    </row>
    <row r="775" ht="20.05" customHeight="1">
      <c r="A775" s="9">
        <v>-2.87355928828274</v>
      </c>
      <c r="B775" s="10">
        <v>0.158574405221748</v>
      </c>
      <c r="C775" s="14">
        <v>0.00569501188960204</v>
      </c>
      <c r="D775" s="14">
        <v>-0.244626674322948</v>
      </c>
      <c r="E775" s="14">
        <v>0.0539045746853303</v>
      </c>
    </row>
    <row r="776" ht="20.05" customHeight="1">
      <c r="A776" s="9">
        <v>-2.8703878001783</v>
      </c>
      <c r="B776" s="10">
        <v>-0.173147484875602</v>
      </c>
      <c r="C776" s="14">
        <v>0.000802478403143078</v>
      </c>
      <c r="D776" s="14">
        <v>0.254622416197831</v>
      </c>
      <c r="E776" s="14">
        <v>0.074090962041628</v>
      </c>
    </row>
    <row r="777" ht="20.05" customHeight="1">
      <c r="A777" s="9">
        <v>-2.87385074987582</v>
      </c>
      <c r="B777" s="10">
        <v>0.244310934423185</v>
      </c>
      <c r="C777" s="14">
        <v>0.00589492672709969</v>
      </c>
      <c r="D777" s="14">
        <v>-0.371329082501636</v>
      </c>
      <c r="E777" s="14">
        <v>0.132469132929633</v>
      </c>
    </row>
    <row r="778" ht="20.05" customHeight="1">
      <c r="A778" s="9">
        <v>-2.86896453118735</v>
      </c>
      <c r="B778" s="10">
        <v>-0.284762015076204</v>
      </c>
      <c r="C778" s="14">
        <v>-0.00153165492293303</v>
      </c>
      <c r="D778" s="14">
        <v>0.42399965117985</v>
      </c>
      <c r="E778" s="14">
        <v>0.139140654920005</v>
      </c>
    </row>
    <row r="779" ht="20.05" customHeight="1">
      <c r="A779" s="9">
        <v>-2.87465977148888</v>
      </c>
      <c r="B779" s="10">
        <v>0.191962860594599</v>
      </c>
      <c r="C779" s="14">
        <v>0.00694833810066398</v>
      </c>
      <c r="D779" s="14">
        <v>-0.291537129912243</v>
      </c>
      <c r="E779" s="14">
        <v>0.0696020380420721</v>
      </c>
    </row>
    <row r="780" ht="20.05" customHeight="1">
      <c r="A780" s="9">
        <v>-2.87082051427698</v>
      </c>
      <c r="B780" s="10">
        <v>-0.161872290443515</v>
      </c>
      <c r="C780" s="14">
        <v>0.00111759550241911</v>
      </c>
      <c r="D780" s="14">
        <v>0.24124557944827</v>
      </c>
      <c r="E780" s="14">
        <v>0.0612873756181019</v>
      </c>
    </row>
    <row r="781" ht="20.05" customHeight="1">
      <c r="A781" s="9">
        <v>-2.87405796008585</v>
      </c>
      <c r="B781" s="10">
        <v>0.207492801804749</v>
      </c>
      <c r="C781" s="14">
        <v>0.00594250709138451</v>
      </c>
      <c r="D781" s="14">
        <v>-0.31247313990664</v>
      </c>
      <c r="E781" s="14">
        <v>0.0731584132236759</v>
      </c>
    </row>
    <row r="782" ht="20.05" customHeight="1">
      <c r="A782" s="9">
        <v>-2.86990810404976</v>
      </c>
      <c r="B782" s="10">
        <v>-0.13657426664442</v>
      </c>
      <c r="C782" s="14">
        <v>-0.000306955706748281</v>
      </c>
      <c r="D782" s="14">
        <v>0.205365436965095</v>
      </c>
      <c r="E782" s="14">
        <v>0.0489281001164278</v>
      </c>
    </row>
    <row r="783" ht="20.05" customHeight="1">
      <c r="A783" s="9">
        <v>-2.87263958938265</v>
      </c>
      <c r="B783" s="10">
        <v>0.212944965450495</v>
      </c>
      <c r="C783" s="14">
        <v>0.00380035303255361</v>
      </c>
      <c r="D783" s="14">
        <v>-0.319003631454396</v>
      </c>
      <c r="E783" s="14">
        <v>0.0766557633944456</v>
      </c>
    </row>
    <row r="784" ht="20.05" customHeight="1">
      <c r="A784" s="9">
        <v>-2.86838069007364</v>
      </c>
      <c r="B784" s="10">
        <v>-0.138308042906744</v>
      </c>
      <c r="C784" s="14">
        <v>-0.00257971959653431</v>
      </c>
      <c r="D784" s="14">
        <v>0.208989377411202</v>
      </c>
      <c r="E784" s="14">
        <v>0.0435032104329054</v>
      </c>
    </row>
    <row r="785" ht="20.05" customHeight="1">
      <c r="A785" s="9">
        <v>-2.87114685093177</v>
      </c>
      <c r="B785" s="10">
        <v>0.168595561298905</v>
      </c>
      <c r="C785" s="14">
        <v>0.00160006795168974</v>
      </c>
      <c r="D785" s="14">
        <v>-0.252122933796433</v>
      </c>
      <c r="E785" s="14">
        <v>0.0511286130891949</v>
      </c>
    </row>
    <row r="786" ht="20.05" customHeight="1">
      <c r="A786" s="9">
        <v>-2.8677749397058</v>
      </c>
      <c r="B786" s="10">
        <v>-0.127292522821679</v>
      </c>
      <c r="C786" s="14">
        <v>-0.00344239072423892</v>
      </c>
      <c r="D786" s="14">
        <v>0.192179044008255</v>
      </c>
      <c r="E786" s="14">
        <v>0.0347103935226707</v>
      </c>
    </row>
    <row r="787" ht="20.05" customHeight="1">
      <c r="A787" s="9">
        <v>-2.87032079016223</v>
      </c>
      <c r="B787" s="10">
        <v>0.138787820186494</v>
      </c>
      <c r="C787" s="14">
        <v>0.000401190155926177</v>
      </c>
      <c r="D787" s="14">
        <v>-0.207951166580629</v>
      </c>
      <c r="E787" s="14">
        <v>0.0336602329174524</v>
      </c>
    </row>
    <row r="788" ht="20.05" customHeight="1">
      <c r="A788" s="9">
        <v>-2.8675450337585</v>
      </c>
      <c r="B788" s="10">
        <v>-0.0978327109278119</v>
      </c>
      <c r="C788" s="14">
        <v>-0.00375783317568641</v>
      </c>
      <c r="D788" s="14">
        <v>0.147097551429824</v>
      </c>
      <c r="E788" s="14">
        <v>0.0281836336236775</v>
      </c>
    </row>
    <row r="789" ht="20.05" customHeight="1">
      <c r="A789" s="9">
        <v>-2.86950168797705</v>
      </c>
      <c r="B789" s="10">
        <v>0.183274325622628</v>
      </c>
      <c r="C789" s="14">
        <v>-0.000815882147089937</v>
      </c>
      <c r="D789" s="14">
        <v>-0.275664826553041</v>
      </c>
      <c r="E789" s="14">
        <v>0.0789702746776715</v>
      </c>
    </row>
    <row r="790" ht="20.05" customHeight="1">
      <c r="A790" s="9">
        <v>-2.8658362014646</v>
      </c>
      <c r="B790" s="10">
        <v>-0.237090256112344</v>
      </c>
      <c r="C790" s="14">
        <v>-0.00632917867815075</v>
      </c>
      <c r="D790" s="14">
        <v>0.354641966858722</v>
      </c>
      <c r="E790" s="14">
        <v>0.105210353061747</v>
      </c>
    </row>
    <row r="791" ht="20.05" customHeight="1">
      <c r="A791" s="9">
        <v>-2.87057800658685</v>
      </c>
      <c r="B791" s="10">
        <v>0.195931667927925</v>
      </c>
      <c r="C791" s="14">
        <v>0.000763660659023681</v>
      </c>
      <c r="D791" s="14">
        <v>-0.296738675695731</v>
      </c>
      <c r="E791" s="14">
        <v>0.0708993636381159</v>
      </c>
    </row>
    <row r="792" ht="20.05" customHeight="1">
      <c r="A792" s="9">
        <v>-2.86665937322829</v>
      </c>
      <c r="B792" s="10">
        <v>-0.157111013148224</v>
      </c>
      <c r="C792" s="14">
        <v>-0.00517111285489093</v>
      </c>
      <c r="D792" s="14">
        <v>0.233049707715493</v>
      </c>
      <c r="E792" s="14">
        <v>0.053729796494118</v>
      </c>
    </row>
    <row r="793" ht="20.05" customHeight="1">
      <c r="A793" s="9">
        <v>-2.86980159349125</v>
      </c>
      <c r="B793" s="10">
        <v>0.176607284556364</v>
      </c>
      <c r="C793" s="14">
        <v>-0.000510118700581068</v>
      </c>
      <c r="D793" s="14">
        <v>-0.269041346437427</v>
      </c>
      <c r="E793" s="14">
        <v>0.0581228947630277</v>
      </c>
    </row>
    <row r="794" ht="20.05" customHeight="1">
      <c r="A794" s="9">
        <v>-2.86626944780013</v>
      </c>
      <c r="B794" s="10">
        <v>-0.144466556114755</v>
      </c>
      <c r="C794" s="14">
        <v>-0.0058909456293296</v>
      </c>
      <c r="D794" s="14">
        <v>0.212419377015149</v>
      </c>
      <c r="E794" s="14">
        <v>0.0386581996000442</v>
      </c>
    </row>
    <row r="795" ht="20.05" customHeight="1">
      <c r="A795" s="9">
        <v>-2.86915877892242</v>
      </c>
      <c r="B795" s="10">
        <v>0.116683080498003</v>
      </c>
      <c r="C795" s="14">
        <v>-0.00164255808902663</v>
      </c>
      <c r="D795" s="14">
        <v>-0.181030208867408</v>
      </c>
      <c r="E795" s="14">
        <v>0.0346210245549832</v>
      </c>
    </row>
    <row r="796" ht="20.05" customHeight="1">
      <c r="A796" s="9">
        <v>-2.86682511731246</v>
      </c>
      <c r="B796" s="10">
        <v>-0.172766426656424</v>
      </c>
      <c r="C796" s="14">
        <v>-0.00526316226637478</v>
      </c>
      <c r="D796" s="14">
        <v>0.252660554302896</v>
      </c>
      <c r="E796" s="14">
        <v>0.0494945070011773</v>
      </c>
    </row>
    <row r="797" ht="20.05" customHeight="1">
      <c r="A797" s="9">
        <v>-2.87028044584559</v>
      </c>
      <c r="B797" s="10">
        <v>0.106802991158193</v>
      </c>
      <c r="C797" s="14">
        <v>-0.00020995118031687</v>
      </c>
      <c r="D797" s="14">
        <v>-0.168235126756294</v>
      </c>
      <c r="E797" s="14">
        <v>0.029434711950291</v>
      </c>
    </row>
    <row r="798" ht="20.05" customHeight="1">
      <c r="A798" s="9">
        <v>-2.86814438602243</v>
      </c>
      <c r="B798" s="10">
        <v>-0.162070287852618</v>
      </c>
      <c r="C798" s="14">
        <v>-0.00357465371544276</v>
      </c>
      <c r="D798" s="14">
        <v>0.235013057224513</v>
      </c>
      <c r="E798" s="14">
        <v>0.0477658745499028</v>
      </c>
    </row>
    <row r="799" ht="20.05" customHeight="1">
      <c r="A799" s="9">
        <v>-2.87138579177948</v>
      </c>
      <c r="B799" s="10">
        <v>0.125515346019098</v>
      </c>
      <c r="C799" s="14">
        <v>0.00112560742904751</v>
      </c>
      <c r="D799" s="14">
        <v>-0.197413583431042</v>
      </c>
      <c r="E799" s="14">
        <v>0.037485162256444</v>
      </c>
    </row>
    <row r="800" ht="20.05" customHeight="1">
      <c r="A800" s="9">
        <v>-2.8688754848591</v>
      </c>
      <c r="B800" s="10">
        <v>-0.165866606352565</v>
      </c>
      <c r="C800" s="14">
        <v>-0.00282266423957333</v>
      </c>
      <c r="D800" s="14">
        <v>0.239989996756771</v>
      </c>
      <c r="E800" s="14">
        <v>0.0450438407622137</v>
      </c>
    </row>
    <row r="801" ht="20.05" customHeight="1">
      <c r="A801" s="9">
        <v>-2.87219281698615</v>
      </c>
      <c r="B801" s="10">
        <v>0.0991166552698344</v>
      </c>
      <c r="C801" s="14">
        <v>0.0019771356955621</v>
      </c>
      <c r="D801" s="14">
        <v>-0.158313174434966</v>
      </c>
      <c r="E801" s="14">
        <v>0.0222577379920895</v>
      </c>
    </row>
    <row r="802" ht="20.05" customHeight="1">
      <c r="A802" s="9">
        <v>-2.87021048388075</v>
      </c>
      <c r="B802" s="10">
        <v>-0.119995520046614</v>
      </c>
      <c r="C802" s="14">
        <v>-0.00118912779313722</v>
      </c>
      <c r="D802" s="14">
        <v>0.170935723662809</v>
      </c>
      <c r="E802" s="14">
        <v>0.0293480843310747</v>
      </c>
    </row>
    <row r="803" ht="20.05" customHeight="1">
      <c r="A803" s="9">
        <v>-2.87261039428168</v>
      </c>
      <c r="B803" s="10">
        <v>0.118632690681027</v>
      </c>
      <c r="C803" s="14">
        <v>0.00222958668011896</v>
      </c>
      <c r="D803" s="14">
        <v>-0.187355942847798</v>
      </c>
      <c r="E803" s="14">
        <v>0.0417876931232516</v>
      </c>
    </row>
    <row r="804" ht="20.05" customHeight="1">
      <c r="A804" s="9">
        <v>-2.87023774046806</v>
      </c>
      <c r="B804" s="10">
        <v>-0.225052076097704</v>
      </c>
      <c r="C804" s="14">
        <v>-0.001517532176837</v>
      </c>
      <c r="D804" s="14">
        <v>0.328825423904335</v>
      </c>
      <c r="E804" s="14">
        <v>0.106085749190751</v>
      </c>
    </row>
    <row r="805" ht="20.05" customHeight="1">
      <c r="A805" s="9">
        <v>-2.87473878199002</v>
      </c>
      <c r="B805" s="10">
        <v>0.234855407685974</v>
      </c>
      <c r="C805" s="14">
        <v>0.0050589763012497</v>
      </c>
      <c r="D805" s="14">
        <v>-0.361481161718027</v>
      </c>
      <c r="E805" s="14">
        <v>0.0810160914735422</v>
      </c>
    </row>
    <row r="806" ht="20.05" customHeight="1">
      <c r="A806" s="9">
        <v>-2.8700416738363</v>
      </c>
      <c r="B806" s="10">
        <v>-0.101763755355776</v>
      </c>
      <c r="C806" s="14">
        <v>-0.00217064693311084</v>
      </c>
      <c r="D806" s="14">
        <v>0.144928454165071</v>
      </c>
      <c r="E806" s="14">
        <v>0.0227354628021842</v>
      </c>
    </row>
    <row r="807" ht="20.05" customHeight="1">
      <c r="A807" s="9">
        <v>-2.87207694894341</v>
      </c>
      <c r="B807" s="10">
        <v>0.116232282344354</v>
      </c>
      <c r="C807" s="14">
        <v>0.000727922150190588</v>
      </c>
      <c r="D807" s="14">
        <v>-0.182703001732342</v>
      </c>
      <c r="E807" s="14">
        <v>0.0357802742093175</v>
      </c>
    </row>
    <row r="808" ht="20.05" customHeight="1">
      <c r="A808" s="9">
        <v>-2.86975230329653</v>
      </c>
      <c r="B808" s="10">
        <v>-0.184104201627873</v>
      </c>
      <c r="C808" s="14">
        <v>-0.00292613788445624</v>
      </c>
      <c r="D808" s="14">
        <v>0.268015613964643</v>
      </c>
      <c r="E808" s="14">
        <v>0.0575503390443804</v>
      </c>
    </row>
    <row r="809" ht="20.05" customHeight="1">
      <c r="A809" s="9">
        <v>-2.87343438732908</v>
      </c>
      <c r="B809" s="10">
        <v>0.120909608638787</v>
      </c>
      <c r="C809" s="14">
        <v>0.00243417439483662</v>
      </c>
      <c r="D809" s="14">
        <v>-0.190363426036206</v>
      </c>
      <c r="E809" s="14">
        <v>0.0304296320663543</v>
      </c>
    </row>
    <row r="810" ht="20.05" customHeight="1">
      <c r="A810" s="9">
        <v>-2.87101619515631</v>
      </c>
      <c r="B810" s="10">
        <v>-0.124659318991413</v>
      </c>
      <c r="C810" s="14">
        <v>-0.00137309412588751</v>
      </c>
      <c r="D810" s="14">
        <v>0.178704520690313</v>
      </c>
      <c r="E810" s="14">
        <v>0.0317718942000006</v>
      </c>
    </row>
    <row r="811" ht="20.05" customHeight="1">
      <c r="A811" s="9">
        <v>-2.87350938153614</v>
      </c>
      <c r="B811" s="10">
        <v>0.124013754462572</v>
      </c>
      <c r="C811" s="14">
        <v>0.00220099628791876</v>
      </c>
      <c r="D811" s="14">
        <v>-0.194708427403054</v>
      </c>
      <c r="E811" s="14">
        <v>0.0514800846475829</v>
      </c>
    </row>
    <row r="812" ht="20.05" customHeight="1">
      <c r="A812" s="9">
        <v>-2.87102910644689</v>
      </c>
      <c r="B812" s="10">
        <v>-0.281008747501261</v>
      </c>
      <c r="C812" s="14">
        <v>-0.00169317226014231</v>
      </c>
      <c r="D812" s="14">
        <v>0.41347094636588</v>
      </c>
      <c r="E812" s="14">
        <v>0.143031181143278</v>
      </c>
    </row>
    <row r="813" ht="20.05" customHeight="1">
      <c r="A813" s="9">
        <v>-2.87664928139691</v>
      </c>
      <c r="B813" s="10">
        <v>0.215592643929629</v>
      </c>
      <c r="C813" s="14">
        <v>0.00657624666717529</v>
      </c>
      <c r="D813" s="14">
        <v>-0.331927865432661</v>
      </c>
      <c r="E813" s="14">
        <v>0.10113952275442</v>
      </c>
    </row>
    <row r="814" ht="20.05" customHeight="1">
      <c r="A814" s="9">
        <v>-2.87233742851832</v>
      </c>
      <c r="B814" s="10">
        <v>-0.242180736486625</v>
      </c>
      <c r="C814" s="33">
        <v>-6.231064147793189e-05</v>
      </c>
      <c r="D814" s="14">
        <v>0.356650759828678</v>
      </c>
      <c r="E814" s="14">
        <v>0.109420934655085</v>
      </c>
    </row>
    <row r="815" ht="20.05" customHeight="1">
      <c r="A815" s="9">
        <v>-2.87718104324805</v>
      </c>
      <c r="B815" s="10">
        <v>0.198615442949767</v>
      </c>
      <c r="C815" s="14">
        <v>0.00707070455509563</v>
      </c>
      <c r="D815" s="14">
        <v>-0.304561827370911</v>
      </c>
      <c r="E815" s="14">
        <v>0.0637690109697355</v>
      </c>
    </row>
    <row r="816" ht="20.05" customHeight="1">
      <c r="A816" s="9">
        <v>-2.87320873438906</v>
      </c>
      <c r="B816" s="10">
        <v>-0.114721001554624</v>
      </c>
      <c r="C816" s="14">
        <v>0.000979468007677405</v>
      </c>
      <c r="D816" s="14">
        <v>0.16750986034298</v>
      </c>
      <c r="E816" s="14">
        <v>0.0302947749780736</v>
      </c>
    </row>
    <row r="817" ht="20.05" customHeight="1">
      <c r="A817" s="9">
        <v>-2.87550315442015</v>
      </c>
      <c r="B817" s="10">
        <v>0.142897634419327</v>
      </c>
      <c r="C817" s="14">
        <v>0.004329665214537</v>
      </c>
      <c r="D817" s="14">
        <v>-0.218629944708454</v>
      </c>
      <c r="E817" s="14">
        <v>0.0567857655688445</v>
      </c>
    </row>
    <row r="818" ht="20.05" customHeight="1">
      <c r="A818" s="9">
        <v>-2.87264520173176</v>
      </c>
      <c r="B818" s="10">
        <v>-0.2448590605282</v>
      </c>
      <c r="C818" s="33">
        <v>-4.29336796320791e-05</v>
      </c>
      <c r="D818" s="14">
        <v>0.364272563651893</v>
      </c>
      <c r="E818" s="14">
        <v>0.121482206727904</v>
      </c>
    </row>
    <row r="819" ht="20.05" customHeight="1">
      <c r="A819" s="9">
        <v>-2.87754238294233</v>
      </c>
      <c r="B819" s="10">
        <v>0.23917192424674</v>
      </c>
      <c r="C819" s="14">
        <v>0.00724251759340578</v>
      </c>
      <c r="D819" s="14">
        <v>-0.361786535343164</v>
      </c>
      <c r="E819" s="14">
        <v>0.1284107229788</v>
      </c>
    </row>
    <row r="820" ht="20.05" customHeight="1">
      <c r="A820" s="9">
        <v>-2.87275894445739</v>
      </c>
      <c r="B820" s="10">
        <v>-0.284731087536992</v>
      </c>
      <c r="C820" s="33">
        <v>6.78688654250081e-06</v>
      </c>
      <c r="D820" s="14">
        <v>0.426176653349524</v>
      </c>
      <c r="E820" s="14">
        <v>0.165405827871472</v>
      </c>
    </row>
    <row r="821" ht="20.05" customHeight="1">
      <c r="A821" s="9">
        <v>-2.87845356620813</v>
      </c>
      <c r="B821" s="10">
        <v>0.282019493950318</v>
      </c>
      <c r="C821" s="14">
        <v>0.00853031995353298</v>
      </c>
      <c r="D821" s="14">
        <v>-0.423947223517219</v>
      </c>
      <c r="E821" s="14">
        <v>0.117495273746724</v>
      </c>
    </row>
    <row r="822" ht="20.05" customHeight="1">
      <c r="A822" s="9">
        <v>-2.87281317632912</v>
      </c>
      <c r="B822" s="10">
        <v>-0.124558810811067</v>
      </c>
      <c r="C822" s="33">
        <v>5.13754831885996e-05</v>
      </c>
      <c r="D822" s="14">
        <v>0.188405928493547</v>
      </c>
      <c r="E822" s="14">
        <v>0.0235053037046173</v>
      </c>
    </row>
    <row r="823" ht="20.05" customHeight="1">
      <c r="A823" s="9">
        <v>-2.87530435254534</v>
      </c>
      <c r="B823" s="10">
        <v>0.05954628653525</v>
      </c>
      <c r="C823" s="14">
        <v>0.00381949405305955</v>
      </c>
      <c r="D823" s="14">
        <v>-0.0877366127694265</v>
      </c>
      <c r="E823" s="14">
        <v>0.00446176098841444</v>
      </c>
    </row>
    <row r="824" ht="20.05" customHeight="1">
      <c r="A824" s="9">
        <v>-2.87411342681464</v>
      </c>
      <c r="B824" s="10">
        <v>-0.0136101320718284</v>
      </c>
      <c r="C824" s="14">
        <v>0.00206476179767102</v>
      </c>
      <c r="D824" s="14">
        <v>0.0231201432297253</v>
      </c>
      <c r="E824" s="14">
        <v>0.00171031627286402</v>
      </c>
    </row>
    <row r="825" ht="20.05" customHeight="1">
      <c r="A825" s="9">
        <v>-2.87438562945608</v>
      </c>
      <c r="B825" s="10">
        <v>0.108960146538757</v>
      </c>
      <c r="C825" s="14">
        <v>0.00252716466226553</v>
      </c>
      <c r="D825" s="14">
        <v>-0.160127843239099</v>
      </c>
      <c r="E825" s="14">
        <v>0.0336703651298927</v>
      </c>
    </row>
    <row r="826" ht="20.05" customHeight="1">
      <c r="A826" s="9">
        <v>-2.8722064265253</v>
      </c>
      <c r="B826" s="10">
        <v>-0.192554336504087</v>
      </c>
      <c r="C826" s="14">
        <v>-0.000675392202516464</v>
      </c>
      <c r="D826" s="14">
        <v>0.292885422715256</v>
      </c>
      <c r="E826" s="14">
        <v>0.0613581202489045</v>
      </c>
    </row>
    <row r="827" ht="20.05" customHeight="1">
      <c r="A827" s="9">
        <v>-2.87605751325538</v>
      </c>
      <c r="B827" s="10">
        <v>0.118336792719034</v>
      </c>
      <c r="C827" s="14">
        <v>0.00518231625178867</v>
      </c>
      <c r="D827" s="14">
        <v>-0.173649730051053</v>
      </c>
      <c r="E827" s="14">
        <v>0.0328733817150486</v>
      </c>
    </row>
    <row r="828" ht="20.05" customHeight="1">
      <c r="A828" s="9">
        <v>-2.873690777401</v>
      </c>
      <c r="B828" s="10">
        <v>-0.152756452734344</v>
      </c>
      <c r="C828" s="14">
        <v>0.0017093216507676</v>
      </c>
      <c r="D828" s="14">
        <v>0.2345082718577</v>
      </c>
      <c r="E828" s="14">
        <v>0.0466608788957684</v>
      </c>
    </row>
    <row r="829" ht="20.05" customHeight="1">
      <c r="A829" s="9">
        <v>-2.87674590645569</v>
      </c>
      <c r="B829" s="10">
        <v>0.145228131098119</v>
      </c>
      <c r="C829" s="14">
        <v>0.00639948708792159</v>
      </c>
      <c r="D829" s="14">
        <v>-0.211965410586385</v>
      </c>
      <c r="E829" s="14">
        <v>0.0381319701999193</v>
      </c>
    </row>
    <row r="830" ht="20.05" customHeight="1">
      <c r="A830" s="9">
        <v>-2.87384134383373</v>
      </c>
      <c r="B830" s="10">
        <v>-0.111024547458886</v>
      </c>
      <c r="C830" s="14">
        <v>0.00216017887619388</v>
      </c>
      <c r="D830" s="14">
        <v>0.174287172817331</v>
      </c>
      <c r="E830" s="14">
        <v>0.0431827587437954</v>
      </c>
    </row>
    <row r="831" ht="20.05" customHeight="1">
      <c r="A831" s="9">
        <v>-2.8760618347829</v>
      </c>
      <c r="B831" s="10">
        <v>0.268405718687627</v>
      </c>
      <c r="C831" s="14">
        <v>0.00564592233254051</v>
      </c>
      <c r="D831" s="14">
        <v>-0.394221806384984</v>
      </c>
      <c r="E831" s="14">
        <v>0.134316424119706</v>
      </c>
    </row>
    <row r="832" ht="20.05" customHeight="1">
      <c r="A832" s="9">
        <v>-2.87069372040915</v>
      </c>
      <c r="B832" s="10">
        <v>-0.219890911651683</v>
      </c>
      <c r="C832" s="14">
        <v>-0.00223851379515917</v>
      </c>
      <c r="D832" s="14">
        <v>0.339871357633842</v>
      </c>
      <c r="E832" s="14">
        <v>0.0972059659135317</v>
      </c>
    </row>
    <row r="833" ht="20.05" customHeight="1">
      <c r="A833" s="9">
        <v>-2.87509153864219</v>
      </c>
      <c r="B833" s="10">
        <v>0.211423208645125</v>
      </c>
      <c r="C833" s="14">
        <v>0.00455891335751766</v>
      </c>
      <c r="D833" s="14">
        <v>-0.307756324350008</v>
      </c>
      <c r="E833" s="14">
        <v>0.0787477954699734</v>
      </c>
    </row>
    <row r="834" ht="20.05" customHeight="1">
      <c r="A834" s="9">
        <v>-2.87086307446928</v>
      </c>
      <c r="B834" s="10">
        <v>-0.152021920853423</v>
      </c>
      <c r="C834" s="14">
        <v>-0.0015962131294825</v>
      </c>
      <c r="D834" s="14">
        <v>0.23874602049349</v>
      </c>
      <c r="E834" s="14">
        <v>0.0500805239903493</v>
      </c>
    </row>
    <row r="835" ht="20.05" customHeight="1">
      <c r="A835" s="9">
        <v>-2.87390351288635</v>
      </c>
      <c r="B835" s="10">
        <v>0.169395579979832</v>
      </c>
      <c r="C835" s="14">
        <v>0.00317870728038729</v>
      </c>
      <c r="D835" s="14">
        <v>-0.24384890301345</v>
      </c>
      <c r="E835" s="14">
        <v>0.0343651173080308</v>
      </c>
    </row>
    <row r="836" ht="20.05" customHeight="1">
      <c r="A836" s="9">
        <v>-2.87051560128675</v>
      </c>
      <c r="B836" s="10">
        <v>-0.0285706906760801</v>
      </c>
      <c r="C836" s="14">
        <v>-0.00169827077988171</v>
      </c>
      <c r="D836" s="14">
        <v>0.0540335411232024</v>
      </c>
      <c r="E836" s="14">
        <v>0.00185989743636954</v>
      </c>
    </row>
    <row r="837" ht="20.05" customHeight="1">
      <c r="A837" s="9">
        <v>-2.87108701510028</v>
      </c>
      <c r="B837" s="10">
        <v>0.0349639817932843</v>
      </c>
      <c r="C837" s="14">
        <v>-0.000617599957417659</v>
      </c>
      <c r="D837" s="14">
        <v>-0.0417676215187712</v>
      </c>
      <c r="E837" s="14">
        <v>0.00422037757919448</v>
      </c>
    </row>
    <row r="838" ht="20.05" customHeight="1">
      <c r="A838" s="9">
        <v>-2.87038773546441</v>
      </c>
      <c r="B838" s="10">
        <v>-0.08278953240139141</v>
      </c>
      <c r="C838" s="14">
        <v>-0.00145295238779308</v>
      </c>
      <c r="D838" s="14">
        <v>0.134681041711289</v>
      </c>
      <c r="E838" s="14">
        <v>0.00803382062660919</v>
      </c>
    </row>
    <row r="839" ht="20.05" customHeight="1">
      <c r="A839" s="9">
        <v>-2.87204352611244</v>
      </c>
      <c r="B839" s="10">
        <v>0.011903543353537</v>
      </c>
      <c r="C839" s="14">
        <v>0.0012406684464327</v>
      </c>
      <c r="D839" s="14">
        <v>-0.00778558984501482</v>
      </c>
      <c r="E839" s="14">
        <v>0.00110916762576806</v>
      </c>
    </row>
    <row r="840" ht="20.05" customHeight="1">
      <c r="A840" s="9">
        <v>-2.87180545524537</v>
      </c>
      <c r="B840" s="10">
        <v>0.102792685877838</v>
      </c>
      <c r="C840" s="14">
        <v>0.00108495664953241</v>
      </c>
      <c r="D840" s="14">
        <v>-0.143754442275411</v>
      </c>
      <c r="E840" s="14">
        <v>0.0254263881728354</v>
      </c>
    </row>
    <row r="841" ht="20.05" customHeight="1">
      <c r="A841" s="9">
        <v>-2.86974960152781</v>
      </c>
      <c r="B841" s="10">
        <v>-0.138545755766196</v>
      </c>
      <c r="C841" s="14">
        <v>-0.00179013219597582</v>
      </c>
      <c r="D841" s="14">
        <v>0.218571984317835</v>
      </c>
      <c r="E841" s="14">
        <v>0.0429671511927308</v>
      </c>
    </row>
    <row r="842" ht="20.05" customHeight="1">
      <c r="A842" s="9">
        <v>-2.87252051664313</v>
      </c>
      <c r="B842" s="10">
        <v>0.164045291032552</v>
      </c>
      <c r="C842" s="14">
        <v>0.00258130749038088</v>
      </c>
      <c r="D842" s="14">
        <v>-0.235840157208617</v>
      </c>
      <c r="E842" s="14">
        <v>0.0376238386947025</v>
      </c>
    </row>
    <row r="843" ht="20.05" customHeight="1">
      <c r="A843" s="9">
        <v>-2.86923961082248</v>
      </c>
      <c r="B843" s="10">
        <v>-0.0597478798988138</v>
      </c>
      <c r="C843" s="14">
        <v>-0.00213549565379146</v>
      </c>
      <c r="D843" s="14">
        <v>0.100607384373118</v>
      </c>
      <c r="E843" s="14">
        <v>0.0108439584574813</v>
      </c>
    </row>
    <row r="844" ht="20.05" customHeight="1">
      <c r="A844" s="9">
        <v>-2.87043456842046</v>
      </c>
      <c r="B844" s="10">
        <v>0.117351236723007</v>
      </c>
      <c r="C844" s="14">
        <v>-0.000123347966329098</v>
      </c>
      <c r="D844" s="14">
        <v>-0.165668520080505</v>
      </c>
      <c r="E844" s="14">
        <v>0.0298028243676962</v>
      </c>
    </row>
    <row r="845" ht="20.05" customHeight="1">
      <c r="A845" s="9">
        <v>-2.868087543686</v>
      </c>
      <c r="B845" s="10">
        <v>-0.130415387783112</v>
      </c>
      <c r="C845" s="14">
        <v>-0.00343671836793919</v>
      </c>
      <c r="D845" s="14">
        <v>0.20594514954939</v>
      </c>
      <c r="E845" s="14">
        <v>0.0400310878772925</v>
      </c>
    </row>
    <row r="846" ht="20.05" customHeight="1">
      <c r="A846" s="9">
        <v>-2.87069585144166</v>
      </c>
      <c r="B846" s="10">
        <v>0.169097538033712</v>
      </c>
      <c r="C846" s="14">
        <v>0.000682184623048606</v>
      </c>
      <c r="D846" s="14">
        <v>-0.244331979221844</v>
      </c>
      <c r="E846" s="14">
        <v>0.0484881639816151</v>
      </c>
    </row>
    <row r="847" ht="20.05" customHeight="1">
      <c r="A847" s="9">
        <v>-2.86731390068099</v>
      </c>
      <c r="B847" s="10">
        <v>-0.110665096191556</v>
      </c>
      <c r="C847" s="14">
        <v>-0.00420445496138828</v>
      </c>
      <c r="D847" s="14">
        <v>0.1755124367336</v>
      </c>
      <c r="E847" s="14">
        <v>0.0313531331998651</v>
      </c>
    </row>
    <row r="848" ht="20.05" customHeight="1">
      <c r="A848" s="9">
        <v>-2.86952720260482</v>
      </c>
      <c r="B848" s="10">
        <v>0.16580004583748</v>
      </c>
      <c r="C848" s="14">
        <v>-0.000694206226716282</v>
      </c>
      <c r="D848" s="14">
        <v>-0.240417717034843</v>
      </c>
      <c r="E848" s="14">
        <v>0.0616829204905921</v>
      </c>
    </row>
    <row r="849" ht="20.05" customHeight="1">
      <c r="A849" s="9">
        <v>-2.86621120168807</v>
      </c>
      <c r="B849" s="10">
        <v>-0.197148048768723</v>
      </c>
      <c r="C849" s="14">
        <v>-0.00550256056741315</v>
      </c>
      <c r="D849" s="14">
        <v>0.303800197075624</v>
      </c>
      <c r="E849" s="14">
        <v>0.061914180846112</v>
      </c>
    </row>
    <row r="850" ht="20.05" customHeight="1">
      <c r="A850" s="9">
        <v>-2.87015416266344</v>
      </c>
      <c r="B850" s="10">
        <v>0.109319114837471</v>
      </c>
      <c r="C850" s="14">
        <v>0.000573443374099323</v>
      </c>
      <c r="D850" s="14">
        <v>-0.157511333544989</v>
      </c>
      <c r="E850" s="14">
        <v>0.0172699768447036</v>
      </c>
    </row>
    <row r="851" ht="20.05" customHeight="1">
      <c r="A851" s="9">
        <v>-2.86796778036669</v>
      </c>
      <c r="B851" s="10">
        <v>-0.04481363647725</v>
      </c>
      <c r="C851" s="14">
        <v>-0.00257678329680046</v>
      </c>
      <c r="D851" s="14">
        <v>0.0738563477563894</v>
      </c>
      <c r="E851" s="14">
        <v>0.0062512957391861</v>
      </c>
    </row>
    <row r="852" ht="20.05" customHeight="1">
      <c r="A852" s="9">
        <v>-2.86886405309624</v>
      </c>
      <c r="B852" s="10">
        <v>0.0913162994971989</v>
      </c>
      <c r="C852" s="14">
        <v>-0.00109965634167268</v>
      </c>
      <c r="D852" s="14">
        <v>-0.131095451748657</v>
      </c>
      <c r="E852" s="14">
        <v>0.0257194488851938</v>
      </c>
    </row>
    <row r="853" ht="20.05" customHeight="1">
      <c r="A853" s="9">
        <v>-2.8670377271063</v>
      </c>
      <c r="B853" s="10">
        <v>-0.183450686255227</v>
      </c>
      <c r="C853" s="14">
        <v>-0.00372156537664582</v>
      </c>
      <c r="D853" s="14">
        <v>0.280731478785451</v>
      </c>
      <c r="E853" s="14">
        <v>0.0597426842559385</v>
      </c>
    </row>
    <row r="854" ht="20.05" customHeight="1">
      <c r="A854" s="9">
        <v>-2.8707067408314</v>
      </c>
      <c r="B854" s="10">
        <v>0.134319862558312</v>
      </c>
      <c r="C854" s="14">
        <v>0.00189306419906321</v>
      </c>
      <c r="D854" s="14">
        <v>-0.197015181280534</v>
      </c>
      <c r="E854" s="14">
        <v>0.0292421296880944</v>
      </c>
    </row>
    <row r="855" ht="20.05" customHeight="1">
      <c r="A855" s="9">
        <v>-2.86802034358023</v>
      </c>
      <c r="B855" s="10">
        <v>-0.07810245516333859</v>
      </c>
      <c r="C855" s="14">
        <v>-0.00204723942654746</v>
      </c>
      <c r="D855" s="14">
        <v>0.122174284902083</v>
      </c>
      <c r="E855" s="14">
        <v>0.0169155020736767</v>
      </c>
    </row>
    <row r="856" ht="20.05" customHeight="1">
      <c r="A856" s="9">
        <v>-2.8695823926835</v>
      </c>
      <c r="B856" s="10">
        <v>0.133225270456457</v>
      </c>
      <c r="C856" s="14">
        <v>0.000396246271494198</v>
      </c>
      <c r="D856" s="14">
        <v>-0.195418527212937</v>
      </c>
      <c r="E856" s="14">
        <v>0.0489883059406501</v>
      </c>
    </row>
    <row r="857" ht="20.05" customHeight="1">
      <c r="A857" s="9">
        <v>-2.86691788727437</v>
      </c>
      <c r="B857" s="10">
        <v>-0.22552217692416</v>
      </c>
      <c r="C857" s="14">
        <v>-0.00351212427276454</v>
      </c>
      <c r="D857" s="14">
        <v>0.342819098013259</v>
      </c>
      <c r="E857" s="14">
        <v>0.0957981689114987</v>
      </c>
    </row>
    <row r="858" ht="20.05" customHeight="1">
      <c r="A858" s="9">
        <v>-2.87142833081285</v>
      </c>
      <c r="B858" s="10">
        <v>0.188950636378562</v>
      </c>
      <c r="C858" s="14">
        <v>0.00334425768750064</v>
      </c>
      <c r="D858" s="14">
        <v>-0.279918849961306</v>
      </c>
      <c r="E858" s="14">
        <v>0.06310900886764211</v>
      </c>
    </row>
    <row r="859" ht="20.05" customHeight="1">
      <c r="A859" s="9">
        <v>-2.86764931808528</v>
      </c>
      <c r="B859" s="10">
        <v>-0.136947847473991</v>
      </c>
      <c r="C859" s="14">
        <v>-0.00225411931172548</v>
      </c>
      <c r="D859" s="14">
        <v>0.209909352096459</v>
      </c>
      <c r="E859" s="14">
        <v>0.0518459176816514</v>
      </c>
    </row>
    <row r="860" ht="20.05" customHeight="1">
      <c r="A860" s="9">
        <v>-2.87038827503476</v>
      </c>
      <c r="B860" s="10">
        <v>0.232432015598006</v>
      </c>
      <c r="C860" s="14">
        <v>0.00194406773020371</v>
      </c>
      <c r="D860" s="14">
        <v>-0.34482174539933</v>
      </c>
      <c r="E860" s="14">
        <v>0.0930717398511106</v>
      </c>
    </row>
    <row r="861" ht="20.05" customHeight="1">
      <c r="A861" s="9">
        <v>-2.8657396347228</v>
      </c>
      <c r="B861" s="10">
        <v>-0.158254712634594</v>
      </c>
      <c r="C861" s="14">
        <v>-0.0049523671777829</v>
      </c>
      <c r="D861" s="14">
        <v>0.241778795081703</v>
      </c>
      <c r="E861" s="14">
        <v>0.0548967669321109</v>
      </c>
    </row>
    <row r="862" ht="20.05" customHeight="1">
      <c r="A862" s="9">
        <v>-2.86890472897549</v>
      </c>
      <c r="B862" s="10">
        <v>0.180243382827631</v>
      </c>
      <c r="C862" s="14">
        <v>-0.000116791276148826</v>
      </c>
      <c r="D862" s="14">
        <v>-0.26741811163487</v>
      </c>
      <c r="E862" s="14">
        <v>0.0782791667060023</v>
      </c>
    </row>
    <row r="863" ht="20.05" customHeight="1">
      <c r="A863" s="9">
        <v>-2.86529986131894</v>
      </c>
      <c r="B863" s="10">
        <v>-0.243459364772893</v>
      </c>
      <c r="C863" s="14">
        <v>-0.00546515350884623</v>
      </c>
      <c r="D863" s="14">
        <v>0.368101668796262</v>
      </c>
      <c r="E863" s="14">
        <v>0.10710999061254</v>
      </c>
    </row>
    <row r="864" ht="20.05" customHeight="1">
      <c r="A864" s="9">
        <v>-2.8701690486144</v>
      </c>
      <c r="B864" s="10">
        <v>0.185837050796945</v>
      </c>
      <c r="C864" s="14">
        <v>0.00189687986707902</v>
      </c>
      <c r="D864" s="14">
        <v>-0.277440085077908</v>
      </c>
      <c r="E864" s="14">
        <v>0.058548590678798</v>
      </c>
    </row>
    <row r="865" ht="20.05" customHeight="1">
      <c r="A865" s="9">
        <v>-2.86645230759846</v>
      </c>
      <c r="B865" s="10">
        <v>-0.121559080559257</v>
      </c>
      <c r="C865" s="14">
        <v>-0.00365192183447914</v>
      </c>
      <c r="D865" s="14">
        <v>0.184210964759339</v>
      </c>
      <c r="E865" s="14">
        <v>0.0438129532501177</v>
      </c>
    </row>
    <row r="866" ht="20.05" customHeight="1">
      <c r="A866" s="9">
        <v>-2.86888348920965</v>
      </c>
      <c r="B866" s="10">
        <v>0.230127133486714</v>
      </c>
      <c r="C866" s="33">
        <v>3.22974607076467e-05</v>
      </c>
      <c r="D866" s="14">
        <v>-0.344388501240248</v>
      </c>
      <c r="E866" s="14">
        <v>0.105049211256619</v>
      </c>
    </row>
    <row r="867" ht="20.05" customHeight="1">
      <c r="A867" s="9">
        <v>-2.86428094653991</v>
      </c>
      <c r="B867" s="10">
        <v>-0.215222949452276</v>
      </c>
      <c r="C867" s="14">
        <v>-0.00685547256409731</v>
      </c>
      <c r="D867" s="14">
        <v>0.323646118273267</v>
      </c>
      <c r="E867" s="14">
        <v>0.0854387381355188</v>
      </c>
    </row>
    <row r="868" ht="20.05" customHeight="1">
      <c r="A868" s="9">
        <v>-2.86858540552896</v>
      </c>
      <c r="B868" s="10">
        <v>0.17216875282623</v>
      </c>
      <c r="C868" s="14">
        <v>-0.000382550198631973</v>
      </c>
      <c r="D868" s="14">
        <v>-0.259443273512208</v>
      </c>
      <c r="E868" s="14">
        <v>0.0612963772499129</v>
      </c>
    </row>
    <row r="869" ht="20.05" customHeight="1">
      <c r="A869" s="9">
        <v>-2.86514203047243</v>
      </c>
      <c r="B869" s="10">
        <v>-0.175167226681213</v>
      </c>
      <c r="C869" s="14">
        <v>-0.00557141566887613</v>
      </c>
      <c r="D869" s="14">
        <v>0.26144818787023</v>
      </c>
      <c r="E869" s="14">
        <v>0.0710124780567653</v>
      </c>
    </row>
    <row r="870" ht="20.05" customHeight="1">
      <c r="A870" s="9">
        <v>-2.86864537500606</v>
      </c>
      <c r="B870" s="10">
        <v>0.220421833184419</v>
      </c>
      <c r="C870" s="14">
        <v>-0.000342451911471523</v>
      </c>
      <c r="D870" s="14">
        <v>-0.333564180171764</v>
      </c>
      <c r="E870" s="14">
        <v>0.107069144163851</v>
      </c>
    </row>
    <row r="871" ht="20.05" customHeight="1">
      <c r="A871" s="9">
        <v>-2.86423693834237</v>
      </c>
      <c r="B871" s="10">
        <v>-0.253472362378595</v>
      </c>
      <c r="C871" s="14">
        <v>-0.00701373551490681</v>
      </c>
      <c r="D871" s="14">
        <v>0.377176390631396</v>
      </c>
      <c r="E871" s="14">
        <v>0.112945836787719</v>
      </c>
    </row>
    <row r="872" ht="20.05" customHeight="1">
      <c r="A872" s="9">
        <v>-2.86930638558994</v>
      </c>
      <c r="B872" s="10">
        <v>0.181351804956718</v>
      </c>
      <c r="C872" s="14">
        <v>0.000529792297721113</v>
      </c>
      <c r="D872" s="14">
        <v>-0.277105839211349</v>
      </c>
      <c r="E872" s="14">
        <v>0.0579132827272116</v>
      </c>
    </row>
    <row r="873" ht="20.05" customHeight="1">
      <c r="A873" s="9">
        <v>-2.86567934949081</v>
      </c>
      <c r="B873" s="10">
        <v>-0.130209108889969</v>
      </c>
      <c r="C873" s="14">
        <v>-0.00501232448650586</v>
      </c>
      <c r="D873" s="14">
        <v>0.190391224900267</v>
      </c>
      <c r="E873" s="14">
        <v>0.0433513104578519</v>
      </c>
    </row>
    <row r="874" ht="20.05" customHeight="1">
      <c r="A874" s="9">
        <v>-2.86828353166861</v>
      </c>
      <c r="B874" s="10">
        <v>0.194677703083504</v>
      </c>
      <c r="C874" s="14">
        <v>-0.00120449998850053</v>
      </c>
      <c r="D874" s="14">
        <v>-0.298406488606186</v>
      </c>
      <c r="E874" s="14">
        <v>0.0886068919466339</v>
      </c>
    </row>
    <row r="875" ht="20.05" customHeight="1">
      <c r="A875" s="9">
        <v>-2.86438997760694</v>
      </c>
      <c r="B875" s="10">
        <v>-0.249350530773396</v>
      </c>
      <c r="C875" s="14">
        <v>-0.00717262976062424</v>
      </c>
      <c r="D875" s="14">
        <v>0.367281256114376</v>
      </c>
      <c r="E875" s="14">
        <v>0.115837459253465</v>
      </c>
    </row>
    <row r="876" ht="20.05" customHeight="1">
      <c r="A876" s="9">
        <v>-2.8693769882224</v>
      </c>
      <c r="B876" s="10">
        <v>0.203975735878178</v>
      </c>
      <c r="C876" s="14">
        <v>0.000172995361663274</v>
      </c>
      <c r="D876" s="14">
        <v>-0.314799387428932</v>
      </c>
      <c r="E876" s="14">
        <v>0.118537243713013</v>
      </c>
    </row>
    <row r="877" ht="20.05" customHeight="1">
      <c r="A877" s="9">
        <v>-2.86529747350484</v>
      </c>
      <c r="B877" s="10">
        <v>-0.362986782815054</v>
      </c>
      <c r="C877" s="14">
        <v>-0.00612299238691536</v>
      </c>
      <c r="D877" s="14">
        <v>0.535695238521208</v>
      </c>
      <c r="E877" s="14">
        <v>0.200291680713885</v>
      </c>
    </row>
    <row r="878" ht="20.05" customHeight="1">
      <c r="A878" s="9">
        <v>-2.87255720916114</v>
      </c>
      <c r="B878" s="10">
        <v>0.175427391199973</v>
      </c>
      <c r="C878" s="14">
        <v>0.00459091238350881</v>
      </c>
      <c r="D878" s="14">
        <v>-0.273711031783303</v>
      </c>
      <c r="E878" s="14">
        <v>0.0623744085417252</v>
      </c>
    </row>
    <row r="879" ht="20.05" customHeight="1">
      <c r="A879" s="9">
        <v>-2.86904866133714</v>
      </c>
      <c r="B879" s="10">
        <v>-0.171522305148628</v>
      </c>
      <c r="C879" s="14">
        <v>-0.000883308252157257</v>
      </c>
      <c r="D879" s="14">
        <v>0.248057751890891</v>
      </c>
      <c r="E879" s="14">
        <v>0.0567963539999849</v>
      </c>
    </row>
    <row r="880" ht="20.05" customHeight="1">
      <c r="A880" s="9">
        <v>-2.87247910744011</v>
      </c>
      <c r="B880" s="10">
        <v>0.151544930611712</v>
      </c>
      <c r="C880" s="14">
        <v>0.00407784678566055</v>
      </c>
      <c r="D880" s="14">
        <v>-0.236802605291094</v>
      </c>
      <c r="E880" s="14">
        <v>0.0420085586700051</v>
      </c>
    </row>
    <row r="881" ht="20.05" customHeight="1">
      <c r="A881" s="9">
        <v>-2.86944820882788</v>
      </c>
      <c r="B881" s="10">
        <v>-0.118953984331827</v>
      </c>
      <c r="C881" s="14">
        <v>-0.000658205320161325</v>
      </c>
      <c r="D881" s="14">
        <v>0.170141277199946</v>
      </c>
      <c r="E881" s="14">
        <v>0.029198081097894</v>
      </c>
    </row>
    <row r="882" ht="20.05" customHeight="1">
      <c r="A882" s="9">
        <v>-2.87182728851452</v>
      </c>
      <c r="B882" s="10">
        <v>0.120525614415518</v>
      </c>
      <c r="C882" s="14">
        <v>0.00274462022383759</v>
      </c>
      <c r="D882" s="14">
        <v>-0.189271555458156</v>
      </c>
      <c r="E882" s="14">
        <v>0.034654116283916</v>
      </c>
    </row>
    <row r="883" ht="20.05" customHeight="1">
      <c r="A883" s="9">
        <v>-2.86941677622621</v>
      </c>
      <c r="B883" s="10">
        <v>-0.160025597008981</v>
      </c>
      <c r="C883" s="14">
        <v>-0.00104081088532554</v>
      </c>
      <c r="D883" s="14">
        <v>0.232360593980699</v>
      </c>
      <c r="E883" s="14">
        <v>0.0465741496051216</v>
      </c>
    </row>
    <row r="884" ht="20.05" customHeight="1">
      <c r="A884" s="9">
        <v>-2.87261728816639</v>
      </c>
      <c r="B884" s="10">
        <v>0.123932539155483</v>
      </c>
      <c r="C884" s="14">
        <v>0.00360640099428843</v>
      </c>
      <c r="D884" s="14">
        <v>-0.193882377904875</v>
      </c>
      <c r="E884" s="14">
        <v>0.0273224698043325</v>
      </c>
    </row>
    <row r="885" ht="20.05" customHeight="1">
      <c r="A885" s="9">
        <v>-2.87013863738328</v>
      </c>
      <c r="B885" s="10">
        <v>-0.0912041473781382</v>
      </c>
      <c r="C885" s="14">
        <v>-0.000271246563809058</v>
      </c>
      <c r="D885" s="14">
        <v>0.129880832920311</v>
      </c>
      <c r="E885" s="14">
        <v>0.0239092242412317</v>
      </c>
    </row>
    <row r="886" ht="20.05" customHeight="1">
      <c r="A886" s="9">
        <v>-2.87196272033084</v>
      </c>
      <c r="B886" s="10">
        <v>0.164556452302278</v>
      </c>
      <c r="C886" s="14">
        <v>0.00232637009459716</v>
      </c>
      <c r="D886" s="14">
        <v>-0.253839798975963</v>
      </c>
      <c r="E886" s="14">
        <v>0.0534841640723674</v>
      </c>
    </row>
    <row r="887" ht="20.05" customHeight="1">
      <c r="A887" s="9">
        <v>-2.86867159128479</v>
      </c>
      <c r="B887" s="10">
        <v>-0.152569465031499</v>
      </c>
      <c r="C887" s="14">
        <v>-0.00275042588492211</v>
      </c>
      <c r="D887" s="14">
        <v>0.22253174200259</v>
      </c>
      <c r="E887" s="14">
        <v>0.0521152723962633</v>
      </c>
    </row>
    <row r="888" ht="20.05" customHeight="1">
      <c r="A888" s="9">
        <v>-2.87172298058542</v>
      </c>
      <c r="B888" s="10">
        <v>0.180722243691398</v>
      </c>
      <c r="C888" s="14">
        <v>0.00170020895512969</v>
      </c>
      <c r="D888" s="14">
        <v>-0.278212554299121</v>
      </c>
      <c r="E888" s="14">
        <v>0.0617947622582083</v>
      </c>
    </row>
    <row r="889" ht="20.05" customHeight="1">
      <c r="A889" s="9">
        <v>-2.8681085357116</v>
      </c>
      <c r="B889" s="10">
        <v>-0.152894390537492</v>
      </c>
      <c r="C889" s="14">
        <v>-0.00386404213085272</v>
      </c>
      <c r="D889" s="14">
        <v>0.222711534944542</v>
      </c>
      <c r="E889" s="14">
        <v>0.0578724939534215</v>
      </c>
    </row>
    <row r="890" ht="20.05" customHeight="1">
      <c r="A890" s="9">
        <v>-2.87116642352235</v>
      </c>
      <c r="B890" s="10">
        <v>0.216441284464805</v>
      </c>
      <c r="C890" s="14">
        <v>0.0005901885680381121</v>
      </c>
      <c r="D890" s="14">
        <v>-0.332423867259747</v>
      </c>
      <c r="E890" s="14">
        <v>0.0822141506055081</v>
      </c>
    </row>
    <row r="891" ht="20.05" customHeight="1">
      <c r="A891" s="9">
        <v>-2.86683759783305</v>
      </c>
      <c r="B891" s="10">
        <v>-0.154147628652842</v>
      </c>
      <c r="C891" s="14">
        <v>-0.00605828877715684</v>
      </c>
      <c r="D891" s="14">
        <v>0.223632921032301</v>
      </c>
      <c r="E891" s="14">
        <v>0.0304237434564349</v>
      </c>
    </row>
    <row r="892" ht="20.05" customHeight="1">
      <c r="A892" s="9">
        <v>-2.86992055040611</v>
      </c>
      <c r="B892" s="10">
        <v>0.0384921763730401</v>
      </c>
      <c r="C892" s="14">
        <v>-0.00158563035651082</v>
      </c>
      <c r="D892" s="14">
        <v>-0.06710260970350861</v>
      </c>
      <c r="E892" s="14">
        <v>0.00446304046672551</v>
      </c>
    </row>
    <row r="893" ht="20.05" customHeight="1">
      <c r="A893" s="9">
        <v>-2.86915070687865</v>
      </c>
      <c r="B893" s="10">
        <v>-0.0746037936901128</v>
      </c>
      <c r="C893" s="14">
        <v>-0.00292768255058099</v>
      </c>
      <c r="D893" s="14">
        <v>0.102074957000376</v>
      </c>
      <c r="E893" s="14">
        <v>0.00767214139657077</v>
      </c>
    </row>
    <row r="894" ht="20.05" customHeight="1">
      <c r="A894" s="9">
        <v>-2.87064278275245</v>
      </c>
      <c r="B894" s="10">
        <v>0.0257683312779618</v>
      </c>
      <c r="C894" s="14">
        <v>-0.000886183410573475</v>
      </c>
      <c r="D894" s="14">
        <v>-0.0493433226508695</v>
      </c>
      <c r="E894" s="14">
        <v>0.00598313756437878</v>
      </c>
    </row>
    <row r="895" ht="20.05" customHeight="1">
      <c r="A895" s="9">
        <v>-2.87012741612689</v>
      </c>
      <c r="B895" s="10">
        <v>-0.200745342773694</v>
      </c>
      <c r="C895" s="14">
        <v>-0.00187304986359087</v>
      </c>
      <c r="D895" s="14">
        <v>0.290166517123551</v>
      </c>
      <c r="E895" s="14">
        <v>0.0615458465881497</v>
      </c>
    </row>
    <row r="896" ht="20.05" customHeight="1">
      <c r="A896" s="9">
        <v>-2.87414232298236</v>
      </c>
      <c r="B896" s="10">
        <v>0.09839024761767751</v>
      </c>
      <c r="C896" s="14">
        <v>0.00393028047888015</v>
      </c>
      <c r="D896" s="14">
        <v>-0.159086757705055</v>
      </c>
      <c r="E896" s="14">
        <v>0.0192703089504904</v>
      </c>
    </row>
    <row r="897" ht="20.05" customHeight="1">
      <c r="A897" s="9">
        <v>-2.87217451803001</v>
      </c>
      <c r="B897" s="10">
        <v>-0.0927447176189488</v>
      </c>
      <c r="C897" s="14">
        <v>0.00074854532477905</v>
      </c>
      <c r="D897" s="14">
        <v>0.12876897527731</v>
      </c>
      <c r="E897" s="14">
        <v>0.0153723279948484</v>
      </c>
    </row>
    <row r="898" ht="20.05" customHeight="1">
      <c r="A898" s="9">
        <v>-2.87402941238239</v>
      </c>
      <c r="B898" s="10">
        <v>0.06895072110667889</v>
      </c>
      <c r="C898" s="14">
        <v>0.00332392483032525</v>
      </c>
      <c r="D898" s="14">
        <v>-0.113554042555298</v>
      </c>
      <c r="E898" s="14">
        <v>0.00517707821480011</v>
      </c>
    </row>
    <row r="899" ht="20.05" customHeight="1">
      <c r="A899" s="9">
        <v>-2.87265039796025</v>
      </c>
      <c r="B899" s="10">
        <v>-0.00434927528497328</v>
      </c>
      <c r="C899" s="14">
        <v>0.0010528439792193</v>
      </c>
      <c r="D899" s="14">
        <v>-0.00262742325658788</v>
      </c>
      <c r="E899" s="14">
        <v>0.000387865043905187</v>
      </c>
    </row>
    <row r="900" ht="20.05" customHeight="1">
      <c r="A900" s="9">
        <v>-2.87273738346595</v>
      </c>
      <c r="B900" s="10">
        <v>-0.09136850282681069</v>
      </c>
      <c r="C900" s="14">
        <v>0.00100029551408754</v>
      </c>
      <c r="D900" s="14">
        <v>0.128210881784546</v>
      </c>
      <c r="E900" s="14">
        <v>0.0240478565892919</v>
      </c>
    </row>
    <row r="901" ht="20.05" customHeight="1">
      <c r="A901" s="9">
        <v>-2.87456475352249</v>
      </c>
      <c r="B901" s="10">
        <v>0.165394080533689</v>
      </c>
      <c r="C901" s="14">
        <v>0.00356451314977846</v>
      </c>
      <c r="D901" s="14">
        <v>-0.256638713738353</v>
      </c>
      <c r="E901" s="14">
        <v>0.0663188781975903</v>
      </c>
    </row>
    <row r="902" ht="20.05" customHeight="1">
      <c r="A902" s="9">
        <v>-2.87125687191182</v>
      </c>
      <c r="B902" s="10">
        <v>-0.225851476335695</v>
      </c>
      <c r="C902" s="14">
        <v>-0.0015682611249886</v>
      </c>
      <c r="D902" s="14">
        <v>0.331273857914158</v>
      </c>
      <c r="E902" s="14">
        <v>0.07819645114041519</v>
      </c>
    </row>
    <row r="903" ht="20.05" customHeight="1">
      <c r="A903" s="9">
        <v>-2.87577390143853</v>
      </c>
      <c r="B903" s="10">
        <v>0.111955681171359</v>
      </c>
      <c r="C903" s="14">
        <v>0.00505721603329457</v>
      </c>
      <c r="D903" s="14">
        <v>-0.175897323815227</v>
      </c>
      <c r="E903" s="14">
        <v>0.0275982830008331</v>
      </c>
    </row>
    <row r="904" ht="20.05" customHeight="1">
      <c r="A904" s="9">
        <v>-2.8735347878151</v>
      </c>
      <c r="B904" s="10">
        <v>-0.12861456443758</v>
      </c>
      <c r="C904" s="14">
        <v>0.00153926955699004</v>
      </c>
      <c r="D904" s="14">
        <v>0.1864402452678</v>
      </c>
      <c r="E904" s="14">
        <v>0.030117834717398</v>
      </c>
    </row>
    <row r="905" ht="20.05" customHeight="1">
      <c r="A905" s="9">
        <v>-2.87610707910385</v>
      </c>
      <c r="B905" s="10">
        <v>0.0998231380870741</v>
      </c>
      <c r="C905" s="14">
        <v>0.00526807446234603</v>
      </c>
      <c r="D905" s="14">
        <v>-0.155763357511429</v>
      </c>
      <c r="E905" s="14">
        <v>0.0124079584224488</v>
      </c>
    </row>
    <row r="906" ht="20.05" customHeight="1">
      <c r="A906" s="9">
        <v>-2.87411061634211</v>
      </c>
      <c r="B906" s="10">
        <v>-0.021519769998144</v>
      </c>
      <c r="C906" s="14">
        <v>0.00215280731211746</v>
      </c>
      <c r="D906" s="14">
        <v>0.0277972856635712</v>
      </c>
      <c r="E906" s="14">
        <v>0.00151321150974415</v>
      </c>
    </row>
    <row r="907" ht="20.05" customHeight="1">
      <c r="A907" s="9">
        <v>-2.87454101174208</v>
      </c>
      <c r="B907" s="10">
        <v>0.0470515485584737</v>
      </c>
      <c r="C907" s="14">
        <v>0.00270875302538888</v>
      </c>
      <c r="D907" s="14">
        <v>-0.0744265289611639</v>
      </c>
      <c r="E907" s="14">
        <v>0.00627795487039812</v>
      </c>
    </row>
    <row r="908" ht="20.05" customHeight="1">
      <c r="A908" s="9">
        <v>-2.87359998077091</v>
      </c>
      <c r="B908" s="10">
        <v>-0.0831600599815393</v>
      </c>
      <c r="C908" s="14">
        <v>0.0012202224461656</v>
      </c>
      <c r="D908" s="14">
        <v>0.12168653970946</v>
      </c>
      <c r="E908" s="14">
        <v>0.0209233521754661</v>
      </c>
    </row>
    <row r="909" ht="20.05" customHeight="1">
      <c r="A909" s="9">
        <v>-2.87526318197054</v>
      </c>
      <c r="B909" s="10">
        <v>0.162289146099244</v>
      </c>
      <c r="C909" s="14">
        <v>0.0036539532403548</v>
      </c>
      <c r="D909" s="14">
        <v>-0.246128250006727</v>
      </c>
      <c r="E909" s="14">
        <v>0.0580140472052483</v>
      </c>
    </row>
    <row r="910" ht="20.05" customHeight="1">
      <c r="A910" s="9">
        <v>-2.87201739904855</v>
      </c>
      <c r="B910" s="10">
        <v>-0.18651721040622</v>
      </c>
      <c r="C910" s="14">
        <v>-0.00126861175977973</v>
      </c>
      <c r="D910" s="14">
        <v>0.278152051834377</v>
      </c>
      <c r="E910" s="14">
        <v>0.06707742049669831</v>
      </c>
    </row>
    <row r="911" ht="20.05" customHeight="1">
      <c r="A911" s="9">
        <v>-2.87574774325668</v>
      </c>
      <c r="B911" s="10">
        <v>0.164360616208332</v>
      </c>
      <c r="C911" s="14">
        <v>0.00429442927690782</v>
      </c>
      <c r="D911" s="14">
        <v>-0.248537236324129</v>
      </c>
      <c r="E911" s="14">
        <v>0.0414580297290495</v>
      </c>
    </row>
    <row r="912" ht="20.05" customHeight="1">
      <c r="A912" s="9">
        <v>-2.87246053093251</v>
      </c>
      <c r="B912" s="10">
        <v>-0.0817864545656076</v>
      </c>
      <c r="C912" s="14">
        <v>-0.000676315449574759</v>
      </c>
      <c r="D912" s="14">
        <v>0.121942523562824</v>
      </c>
      <c r="E912" s="14">
        <v>0.0118273020818609</v>
      </c>
    </row>
    <row r="913" ht="20.05" customHeight="1">
      <c r="A913" s="9">
        <v>-2.87409626002382</v>
      </c>
      <c r="B913" s="10">
        <v>0.059308096076916</v>
      </c>
      <c r="C913" s="14">
        <v>0.00176253502168172</v>
      </c>
      <c r="D913" s="14">
        <v>-0.08989809072522099</v>
      </c>
      <c r="E913" s="14">
        <v>0.00280416886989003</v>
      </c>
    </row>
    <row r="914" ht="20.05" customHeight="1">
      <c r="A914" s="9">
        <v>-2.87291009810228</v>
      </c>
      <c r="B914" s="10">
        <v>0.0131546617628899</v>
      </c>
      <c r="C914" s="33">
        <v>-3.54267928227043e-05</v>
      </c>
      <c r="D914" s="14">
        <v>-0.0201498617588336</v>
      </c>
      <c r="E914" s="14">
        <v>0.00167475906809799</v>
      </c>
    </row>
    <row r="915" ht="20.05" customHeight="1">
      <c r="A915" s="9">
        <v>-2.87264700486703</v>
      </c>
      <c r="B915" s="10">
        <v>-0.111052608842484</v>
      </c>
      <c r="C915" s="14">
        <v>-0.000438424027999375</v>
      </c>
      <c r="D915" s="14">
        <v>0.166150628555225</v>
      </c>
      <c r="E915" s="14">
        <v>0.0281708842874985</v>
      </c>
    </row>
    <row r="916" ht="20.05" customHeight="1">
      <c r="A916" s="9">
        <v>-2.87486805704388</v>
      </c>
      <c r="B916" s="10">
        <v>0.136438080006535</v>
      </c>
      <c r="C916" s="14">
        <v>0.00288458854310511</v>
      </c>
      <c r="D916" s="14">
        <v>-0.205214265699724</v>
      </c>
      <c r="E916" s="14">
        <v>0.0456996381811369</v>
      </c>
    </row>
    <row r="917" ht="20.05" customHeight="1">
      <c r="A917" s="9">
        <v>-2.87213929544375</v>
      </c>
      <c r="B917" s="10">
        <v>-0.190381336833167</v>
      </c>
      <c r="C917" s="14">
        <v>-0.00121969677088937</v>
      </c>
      <c r="D917" s="14">
        <v>0.285860887855039</v>
      </c>
      <c r="E917" s="14">
        <v>0.0684743511582868</v>
      </c>
    </row>
    <row r="918" ht="20.05" customHeight="1">
      <c r="A918" s="9">
        <v>-2.87594692218041</v>
      </c>
      <c r="B918" s="10">
        <v>0.160533052989783</v>
      </c>
      <c r="C918" s="14">
        <v>0.0044975209862114</v>
      </c>
      <c r="D918" s="14">
        <v>-0.240868896110134</v>
      </c>
      <c r="E918" s="14">
        <v>0.0630606401981321</v>
      </c>
    </row>
    <row r="919" ht="20.05" customHeight="1">
      <c r="A919" s="9">
        <v>-2.87273626112061</v>
      </c>
      <c r="B919" s="10">
        <v>-0.222769917805398</v>
      </c>
      <c r="C919" s="14">
        <v>-0.00031985693599128</v>
      </c>
      <c r="D919" s="14">
        <v>0.335402011802945</v>
      </c>
      <c r="E919" s="14">
        <v>0.0882643164528215</v>
      </c>
    </row>
    <row r="920" ht="20.05" customHeight="1">
      <c r="A920" s="9">
        <v>-2.87719165947672</v>
      </c>
      <c r="B920" s="10">
        <v>0.163783813467037</v>
      </c>
      <c r="C920" s="14">
        <v>0.00638818330006762</v>
      </c>
      <c r="D920" s="14">
        <v>-0.244522593382499</v>
      </c>
      <c r="E920" s="14">
        <v>0.0513086060844081</v>
      </c>
    </row>
    <row r="921" ht="20.05" customHeight="1">
      <c r="A921" s="9">
        <v>-2.87391598320738</v>
      </c>
      <c r="B921" s="10">
        <v>-0.141936093458586</v>
      </c>
      <c r="C921" s="14">
        <v>0.00149773143241764</v>
      </c>
      <c r="D921" s="14">
        <v>0.215926023087372</v>
      </c>
      <c r="E921" s="14">
        <v>0.0417859706361992</v>
      </c>
    </row>
    <row r="922" ht="20.05" customHeight="1">
      <c r="A922" s="9">
        <v>-2.87675470507655</v>
      </c>
      <c r="B922" s="10">
        <v>0.14526185016716</v>
      </c>
      <c r="C922" s="14">
        <v>0.00581625189416508</v>
      </c>
      <c r="D922" s="14">
        <v>-0.214430076293132</v>
      </c>
      <c r="E922" s="14">
        <v>0.0486676825147157</v>
      </c>
    </row>
    <row r="923" ht="20.05" customHeight="1">
      <c r="A923" s="9">
        <v>-2.87384946807321</v>
      </c>
      <c r="B923" s="10">
        <v>-0.18168308240564</v>
      </c>
      <c r="C923" s="14">
        <v>0.00152765036830244</v>
      </c>
      <c r="D923" s="14">
        <v>0.277688995892631</v>
      </c>
      <c r="E923" s="14">
        <v>0.080208280010389</v>
      </c>
    </row>
    <row r="924" ht="20.05" customHeight="1">
      <c r="A924" s="9">
        <v>-2.87748312972132</v>
      </c>
      <c r="B924" s="10">
        <v>0.249000981397418</v>
      </c>
      <c r="C924" s="14">
        <v>0.00708143028615507</v>
      </c>
      <c r="D924" s="14">
        <v>-0.367887216957908</v>
      </c>
      <c r="E924" s="14">
        <v>0.0961675331936773</v>
      </c>
    </row>
    <row r="925" ht="20.05" customHeight="1">
      <c r="A925" s="9">
        <v>-2.87250311009337</v>
      </c>
      <c r="B925" s="10">
        <v>-0.127891872514455</v>
      </c>
      <c r="C925" s="14">
        <v>-0.00027631405300308</v>
      </c>
      <c r="D925" s="14">
        <v>0.19951981213601</v>
      </c>
      <c r="E925" s="14">
        <v>0.0446639065774856</v>
      </c>
    </row>
    <row r="926" ht="20.05" customHeight="1">
      <c r="A926" s="9">
        <v>-2.87506094754366</v>
      </c>
      <c r="B926" s="10">
        <v>0.212825997261367</v>
      </c>
      <c r="C926" s="14">
        <v>0.00371408218971712</v>
      </c>
      <c r="D926" s="14">
        <v>-0.311638209348054</v>
      </c>
      <c r="E926" s="14">
        <v>0.0930147450991962</v>
      </c>
    </row>
    <row r="927" ht="20.05" customHeight="1">
      <c r="A927" s="9">
        <v>-2.87080442759843</v>
      </c>
      <c r="B927" s="10">
        <v>-0.213612795125923</v>
      </c>
      <c r="C927" s="14">
        <v>-0.00251868199724396</v>
      </c>
      <c r="D927" s="14">
        <v>0.329107505038745</v>
      </c>
      <c r="E927" s="14">
        <v>0.0844802629581409</v>
      </c>
    </row>
    <row r="928" ht="20.05" customHeight="1">
      <c r="A928" s="9">
        <v>-2.87507668350095</v>
      </c>
      <c r="B928" s="10">
        <v>0.172260121961969</v>
      </c>
      <c r="C928" s="14">
        <v>0.00406346810353095</v>
      </c>
      <c r="D928" s="14">
        <v>-0.250440526404741</v>
      </c>
      <c r="E928" s="14">
        <v>0.052855246191593</v>
      </c>
    </row>
    <row r="929" ht="20.05" customHeight="1">
      <c r="A929" s="9">
        <v>-2.87163148106171</v>
      </c>
      <c r="B929" s="10">
        <v>-0.127147700110504</v>
      </c>
      <c r="C929" s="14">
        <v>-0.000945342424563874</v>
      </c>
      <c r="D929" s="14">
        <v>0.199862155228352</v>
      </c>
      <c r="E929" s="14">
        <v>0.0455763222938774</v>
      </c>
    </row>
    <row r="930" ht="20.05" customHeight="1">
      <c r="A930" s="9">
        <v>-2.87417443506392</v>
      </c>
      <c r="B930" s="10">
        <v>0.222574878252825</v>
      </c>
      <c r="C930" s="14">
        <v>0.00305190068000317</v>
      </c>
      <c r="D930" s="14">
        <v>-0.324999408545048</v>
      </c>
      <c r="E930" s="14">
        <v>0.0838610855569292</v>
      </c>
    </row>
    <row r="931" ht="20.05" customHeight="1">
      <c r="A931" s="9">
        <v>-2.86972293749887</v>
      </c>
      <c r="B931" s="10">
        <v>-0.14505558914903</v>
      </c>
      <c r="C931" s="14">
        <v>-0.0034480874908978</v>
      </c>
      <c r="D931" s="14">
        <v>0.227340981857204</v>
      </c>
      <c r="E931" s="14">
        <v>0.0508782375242983</v>
      </c>
    </row>
    <row r="932" ht="20.05" customHeight="1">
      <c r="A932" s="9">
        <v>-2.87262404928185</v>
      </c>
      <c r="B932" s="10">
        <v>0.197188446769541</v>
      </c>
      <c r="C932" s="14">
        <v>0.00109873214624628</v>
      </c>
      <c r="D932" s="14">
        <v>-0.287035755953831</v>
      </c>
      <c r="E932" s="14">
        <v>0.0677465893040361</v>
      </c>
    </row>
    <row r="933" ht="20.05" customHeight="1">
      <c r="A933" s="9">
        <v>-2.86868028034646</v>
      </c>
      <c r="B933" s="10">
        <v>-0.138010301444787</v>
      </c>
      <c r="C933" s="14">
        <v>-0.00464198297283033</v>
      </c>
      <c r="D933" s="14">
        <v>0.216085090061648</v>
      </c>
      <c r="E933" s="14">
        <v>0.0477776056778851</v>
      </c>
    </row>
    <row r="934" ht="20.05" customHeight="1">
      <c r="A934" s="9">
        <v>-2.87144048637535</v>
      </c>
      <c r="B934" s="10">
        <v>0.199800576455788</v>
      </c>
      <c r="C934" s="14">
        <v>-0.000320281171597364</v>
      </c>
      <c r="D934" s="14">
        <v>-0.291990505528689</v>
      </c>
      <c r="E934" s="14">
        <v>0.06464780893663841</v>
      </c>
    </row>
    <row r="935" ht="20.05" customHeight="1">
      <c r="A935" s="9">
        <v>-2.86744447484624</v>
      </c>
      <c r="B935" s="10">
        <v>-0.115864774901481</v>
      </c>
      <c r="C935" s="14">
        <v>-0.00616009128217113</v>
      </c>
      <c r="D935" s="14">
        <v>0.181413334558655</v>
      </c>
      <c r="E935" s="14">
        <v>0.0256873846001101</v>
      </c>
    </row>
    <row r="936" ht="20.05" customHeight="1">
      <c r="A936" s="9">
        <v>-2.86976177034427</v>
      </c>
      <c r="B936" s="10">
        <v>0.100516836666415</v>
      </c>
      <c r="C936" s="14">
        <v>-0.00253182459099803</v>
      </c>
      <c r="D936" s="14">
        <v>-0.144963979965566</v>
      </c>
      <c r="E936" s="14">
        <v>0.0280929363530494</v>
      </c>
    </row>
    <row r="937" ht="20.05" customHeight="1">
      <c r="A937" s="9">
        <v>-2.86775143361094</v>
      </c>
      <c r="B937" s="10">
        <v>-0.172114964664235</v>
      </c>
      <c r="C937" s="14">
        <v>-0.00543110419030935</v>
      </c>
      <c r="D937" s="14">
        <v>0.263238055691449</v>
      </c>
      <c r="E937" s="14">
        <v>0.0551945533611207</v>
      </c>
    </row>
    <row r="938" ht="20.05" customHeight="1">
      <c r="A938" s="9">
        <v>-2.87119373290422</v>
      </c>
      <c r="B938" s="10">
        <v>0.140824544943322</v>
      </c>
      <c r="C938" s="14">
        <v>-0.000166343076480379</v>
      </c>
      <c r="D938" s="14">
        <v>-0.207761022461674</v>
      </c>
      <c r="E938" s="14">
        <v>0.0491183383236102</v>
      </c>
    </row>
    <row r="939" ht="20.05" customHeight="1">
      <c r="A939" s="9">
        <v>-2.86837724200536</v>
      </c>
      <c r="B939" s="10">
        <v>-0.199457004617539</v>
      </c>
      <c r="C939" s="14">
        <v>-0.00432156352571385</v>
      </c>
      <c r="D939" s="14">
        <v>0.30261238995366</v>
      </c>
      <c r="E939" s="14">
        <v>0.0842545385393907</v>
      </c>
    </row>
    <row r="940" ht="20.05" customHeight="1">
      <c r="A940" s="9">
        <v>-2.87236638209771</v>
      </c>
      <c r="B940" s="10">
        <v>0.212720666674955</v>
      </c>
      <c r="C940" s="14">
        <v>0.00173068427335935</v>
      </c>
      <c r="D940" s="14">
        <v>-0.316918879370658</v>
      </c>
      <c r="E940" s="14">
        <v>0.110368441426624</v>
      </c>
    </row>
    <row r="941" ht="20.05" customHeight="1">
      <c r="A941" s="9">
        <v>-2.86811196876421</v>
      </c>
      <c r="B941" s="10">
        <v>-0.293491300625025</v>
      </c>
      <c r="C941" s="14">
        <v>-0.00460769331405381</v>
      </c>
      <c r="D941" s="14">
        <v>0.442906755321553</v>
      </c>
      <c r="E941" s="14">
        <v>0.172377189820207</v>
      </c>
    </row>
    <row r="942" ht="20.05" customHeight="1">
      <c r="A942" s="9">
        <v>-2.87398179477671</v>
      </c>
      <c r="B942" s="10">
        <v>0.279581021365892</v>
      </c>
      <c r="C942" s="14">
        <v>0.00425044179237725</v>
      </c>
      <c r="D942" s="14">
        <v>-0.418047259617785</v>
      </c>
      <c r="E942" s="14">
        <v>0.156922305760638</v>
      </c>
    </row>
    <row r="943" ht="20.05" customHeight="1">
      <c r="A943" s="9">
        <v>-2.86839017434939</v>
      </c>
      <c r="B943" s="10">
        <v>-0.268065474470183</v>
      </c>
      <c r="C943" s="14">
        <v>-0.00411050339997844</v>
      </c>
      <c r="D943" s="14">
        <v>0.404664689830662</v>
      </c>
      <c r="E943" s="14">
        <v>0.143340801577998</v>
      </c>
    </row>
    <row r="944" ht="20.05" customHeight="1">
      <c r="A944" s="9">
        <v>-2.87375148383879</v>
      </c>
      <c r="B944" s="10">
        <v>0.253673261555481</v>
      </c>
      <c r="C944" s="14">
        <v>0.0039827903966348</v>
      </c>
      <c r="D944" s="14">
        <v>-0.379145287247117</v>
      </c>
      <c r="E944" s="14">
        <v>0.14346699410111</v>
      </c>
    </row>
    <row r="945" ht="20.05" customHeight="1">
      <c r="A945" s="9">
        <v>-2.86867801860769</v>
      </c>
      <c r="B945" s="10">
        <v>-0.29814677389002</v>
      </c>
      <c r="C945" s="14">
        <v>-0.00360011534830754</v>
      </c>
      <c r="D945" s="14">
        <v>0.449749138227353</v>
      </c>
      <c r="E945" s="14">
        <v>0.166675867554262</v>
      </c>
    </row>
    <row r="946" ht="20.05" customHeight="1">
      <c r="A946" s="9">
        <v>-2.87464095408549</v>
      </c>
      <c r="B946" s="10">
        <v>0.247308179362418</v>
      </c>
      <c r="C946" s="14">
        <v>0.00539486741623952</v>
      </c>
      <c r="D946" s="14">
        <v>-0.369486421121167</v>
      </c>
      <c r="E946" s="14">
        <v>0.0951763286974438</v>
      </c>
    </row>
    <row r="947" ht="20.05" customHeight="1">
      <c r="A947" s="9">
        <v>-2.86969479049824</v>
      </c>
      <c r="B947" s="10">
        <v>-0.128230214821839</v>
      </c>
      <c r="C947" s="14">
        <v>-0.00199486100618381</v>
      </c>
      <c r="D947" s="14">
        <v>0.195399056082236</v>
      </c>
      <c r="E947" s="14">
        <v>0.0463025621728829</v>
      </c>
    </row>
    <row r="948" ht="20.05" customHeight="1">
      <c r="A948" s="9">
        <v>-2.87225939479467</v>
      </c>
      <c r="B948" s="10">
        <v>0.224080474049681</v>
      </c>
      <c r="C948" s="14">
        <v>0.0019131201154609</v>
      </c>
      <c r="D948" s="14">
        <v>-0.333652414464747</v>
      </c>
      <c r="E948" s="14">
        <v>0.096383836789947</v>
      </c>
    </row>
    <row r="949" ht="20.05" customHeight="1">
      <c r="A949" s="9">
        <v>-2.86777778531368</v>
      </c>
      <c r="B949" s="10">
        <v>-0.195586102125051</v>
      </c>
      <c r="C949" s="14">
        <v>-0.00475992817383403</v>
      </c>
      <c r="D949" s="14">
        <v>0.2964087547748</v>
      </c>
      <c r="E949" s="14">
        <v>0.07916932412202669</v>
      </c>
    </row>
    <row r="950" ht="20.05" customHeight="1">
      <c r="A950" s="9">
        <v>-2.87168950735618</v>
      </c>
      <c r="B950" s="10">
        <v>0.199388340304136</v>
      </c>
      <c r="C950" s="14">
        <v>0.00116824692166196</v>
      </c>
      <c r="D950" s="14">
        <v>-0.297445610803208</v>
      </c>
      <c r="E950" s="14">
        <v>0.0678142625793962</v>
      </c>
    </row>
    <row r="951" ht="20.05" customHeight="1">
      <c r="A951" s="9">
        <v>-2.8677017405501</v>
      </c>
      <c r="B951" s="10">
        <v>-0.132444348584516</v>
      </c>
      <c r="C951" s="14">
        <v>-0.00478066529440219</v>
      </c>
      <c r="D951" s="14">
        <v>0.200646547382494</v>
      </c>
      <c r="E951" s="14">
        <v>0.0220861884671285</v>
      </c>
    </row>
    <row r="952" ht="20.05" customHeight="1">
      <c r="A952" s="9">
        <v>-2.87035062752179</v>
      </c>
      <c r="B952" s="10">
        <v>0.0303147405584746</v>
      </c>
      <c r="C952" s="14">
        <v>-0.000767734346752313</v>
      </c>
      <c r="D952" s="14">
        <v>-0.0448948067150583</v>
      </c>
      <c r="E952" s="14">
        <v>0.000528871288332098</v>
      </c>
    </row>
    <row r="953" ht="20.05" customHeight="1">
      <c r="A953" s="9">
        <v>-2.86974433271062</v>
      </c>
      <c r="B953" s="10">
        <v>0.0133052521049996</v>
      </c>
      <c r="C953" s="14">
        <v>-0.00166563048105348</v>
      </c>
      <c r="D953" s="14">
        <v>-0.0196062954298662</v>
      </c>
      <c r="E953" s="14">
        <v>0.000962654662109628</v>
      </c>
    </row>
    <row r="954" ht="20.05" customHeight="1">
      <c r="A954" s="9">
        <v>-2.86947822766852</v>
      </c>
      <c r="B954" s="10">
        <v>-0.0572576559589119</v>
      </c>
      <c r="C954" s="14">
        <v>-0.0020577563896508</v>
      </c>
      <c r="D954" s="14">
        <v>0.0857482247077096</v>
      </c>
      <c r="E954" s="14">
        <v>0.00917142905113796</v>
      </c>
    </row>
    <row r="955" ht="20.05" customHeight="1">
      <c r="A955" s="9">
        <v>-2.8706233807877</v>
      </c>
      <c r="B955" s="10">
        <v>0.0990432206044578</v>
      </c>
      <c r="C955" s="14">
        <v>-0.000342791895496612</v>
      </c>
      <c r="D955" s="14">
        <v>-0.149307573713333</v>
      </c>
      <c r="E955" s="14">
        <v>0.0254084366182237</v>
      </c>
    </row>
    <row r="956" ht="20.05" customHeight="1">
      <c r="A956" s="9">
        <v>-2.86864251637561</v>
      </c>
      <c r="B956" s="10">
        <v>-0.15123370258285</v>
      </c>
      <c r="C956" s="14">
        <v>-0.00332894336976326</v>
      </c>
      <c r="D956" s="14">
        <v>0.226007008195494</v>
      </c>
      <c r="E956" s="14">
        <v>0.054415719167421</v>
      </c>
    </row>
    <row r="957" ht="20.05" customHeight="1">
      <c r="A957" s="9">
        <v>-2.87166719042727</v>
      </c>
      <c r="B957" s="10">
        <v>0.199849799750023</v>
      </c>
      <c r="C957" s="14">
        <v>0.00119119679414661</v>
      </c>
      <c r="D957" s="14">
        <v>-0.301594034854859</v>
      </c>
      <c r="E957" s="14">
        <v>0.0881324250960739</v>
      </c>
    </row>
    <row r="958" ht="20.05" customHeight="1">
      <c r="A958" s="9">
        <v>-2.86767019443227</v>
      </c>
      <c r="B958" s="10">
        <v>-0.23040451964516</v>
      </c>
      <c r="C958" s="14">
        <v>-0.00484068390295057</v>
      </c>
      <c r="D958" s="14">
        <v>0.344137198130664</v>
      </c>
      <c r="E958" s="14">
        <v>0.0909833970916203</v>
      </c>
    </row>
    <row r="959" ht="20.05" customHeight="1">
      <c r="A959" s="9">
        <v>-2.87227828482517</v>
      </c>
      <c r="B959" s="10">
        <v>0.154917797404872</v>
      </c>
      <c r="C959" s="14">
        <v>0.00204206005966272</v>
      </c>
      <c r="D959" s="14">
        <v>-0.235262661248944</v>
      </c>
      <c r="E959" s="14">
        <v>0.0523005029890809</v>
      </c>
    </row>
    <row r="960" ht="20.05" customHeight="1">
      <c r="A960" s="9">
        <v>-2.86917992887707</v>
      </c>
      <c r="B960" s="10">
        <v>-0.17447872942042</v>
      </c>
      <c r="C960" s="14">
        <v>-0.00266319316531616</v>
      </c>
      <c r="D960" s="14">
        <v>0.259431464039705</v>
      </c>
      <c r="E960" s="14">
        <v>0.0592388910423147</v>
      </c>
    </row>
    <row r="961" ht="20.05" customHeight="1">
      <c r="A961" s="9">
        <v>-2.87266950346548</v>
      </c>
      <c r="B961" s="10">
        <v>0.156797434017432</v>
      </c>
      <c r="C961" s="14">
        <v>0.00252543611547795</v>
      </c>
      <c r="D961" s="14">
        <v>-0.238263996776708</v>
      </c>
      <c r="E961" s="14">
        <v>0.0519627784740779</v>
      </c>
    </row>
    <row r="962" ht="20.05" customHeight="1">
      <c r="A962" s="9">
        <v>-2.86953355478513</v>
      </c>
      <c r="B962" s="10">
        <v>-0.166556242251907</v>
      </c>
      <c r="C962" s="14">
        <v>-0.00223984382005621</v>
      </c>
      <c r="D962" s="14">
        <v>0.247507448336346</v>
      </c>
      <c r="E962" s="14">
        <v>0.0639198805388307</v>
      </c>
    </row>
    <row r="963" ht="20.05" customHeight="1">
      <c r="A963" s="9">
        <v>-2.87286467963017</v>
      </c>
      <c r="B963" s="10">
        <v>0.207888820129239</v>
      </c>
      <c r="C963" s="14">
        <v>0.0027103051466707</v>
      </c>
      <c r="D963" s="14">
        <v>-0.314817249853272</v>
      </c>
      <c r="E963" s="14">
        <v>0.100701077977557</v>
      </c>
    </row>
    <row r="964" ht="20.05" customHeight="1">
      <c r="A964" s="9">
        <v>-2.86870690322758</v>
      </c>
      <c r="B964" s="10">
        <v>-0.264733652982398</v>
      </c>
      <c r="C964" s="14">
        <v>-0.00358603985039473</v>
      </c>
      <c r="D964" s="14">
        <v>0.394910684727033</v>
      </c>
      <c r="E964" s="14">
        <v>0.111181339359575</v>
      </c>
    </row>
    <row r="965" ht="20.05" customHeight="1">
      <c r="A965" s="9">
        <v>-2.87400157628723</v>
      </c>
      <c r="B965" s="10">
        <v>0.145047918512831</v>
      </c>
      <c r="C965" s="14">
        <v>0.00431217384414593</v>
      </c>
      <c r="D965" s="14">
        <v>-0.220812013730946</v>
      </c>
      <c r="E965" s="14">
        <v>0.0328585917723506</v>
      </c>
    </row>
    <row r="966" ht="20.05" customHeight="1">
      <c r="A966" s="9">
        <v>-2.87110061791698</v>
      </c>
      <c r="B966" s="10">
        <v>-0.0760242654808851</v>
      </c>
      <c r="C966" s="14">
        <v>-0.000104066430472997</v>
      </c>
      <c r="D966" s="14">
        <v>0.112060954343604</v>
      </c>
      <c r="E966" s="14">
        <v>0.0137402452954711</v>
      </c>
    </row>
    <row r="967" ht="20.05" customHeight="1">
      <c r="A967" s="9">
        <v>-2.87262110322659</v>
      </c>
      <c r="B967" s="10">
        <v>0.100304058689532</v>
      </c>
      <c r="C967" s="14">
        <v>0.00213715265639909</v>
      </c>
      <c r="D967" s="14">
        <v>-0.152462126010322</v>
      </c>
      <c r="E967" s="14">
        <v>0.0310978512611739</v>
      </c>
    </row>
    <row r="968" ht="20.05" customHeight="1">
      <c r="A968" s="9">
        <v>-2.8706150220528</v>
      </c>
      <c r="B968" s="10">
        <v>-0.20220041694159</v>
      </c>
      <c r="C968" s="14">
        <v>-0.0009120898638073621</v>
      </c>
      <c r="D968" s="14">
        <v>0.301921873590355</v>
      </c>
      <c r="E968" s="14">
        <v>0.105202273704361</v>
      </c>
    </row>
    <row r="969" ht="20.05" customHeight="1">
      <c r="A969" s="9">
        <v>-2.87465903039163</v>
      </c>
      <c r="B969" s="10">
        <v>0.305409730688001</v>
      </c>
      <c r="C969" s="14">
        <v>0.00512634760799974</v>
      </c>
      <c r="D969" s="14">
        <v>-0.459761185523157</v>
      </c>
      <c r="E969" s="14">
        <v>0.168452739201435</v>
      </c>
    </row>
    <row r="970" ht="20.05" customHeight="1">
      <c r="A970" s="9">
        <v>-2.86855083577787</v>
      </c>
      <c r="B970" s="10">
        <v>-0.23277203292889</v>
      </c>
      <c r="C970" s="14">
        <v>-0.0040688761024634</v>
      </c>
      <c r="D970" s="14">
        <v>0.349007992184568</v>
      </c>
      <c r="E970" s="14">
        <v>0.07571264331862709</v>
      </c>
    </row>
    <row r="971" ht="20.05" customHeight="1">
      <c r="A971" s="9">
        <v>-2.87320627643645</v>
      </c>
      <c r="B971" s="10">
        <v>0.0846173476518317</v>
      </c>
      <c r="C971" s="14">
        <v>0.00291128374122797</v>
      </c>
      <c r="D971" s="14">
        <v>-0.128268384000197</v>
      </c>
      <c r="E971" s="14">
        <v>0.0142229086729919</v>
      </c>
    </row>
    <row r="972" ht="20.05" customHeight="1">
      <c r="A972" s="9">
        <v>-2.87151392948342</v>
      </c>
      <c r="B972" s="10">
        <v>-0.0794096476702749</v>
      </c>
      <c r="C972" s="14">
        <v>0.000345916061224023</v>
      </c>
      <c r="D972" s="14">
        <v>0.118626982527473</v>
      </c>
      <c r="E972" s="14">
        <v>0.0131604925889959</v>
      </c>
    </row>
    <row r="973" ht="20.05" customHeight="1">
      <c r="A973" s="9">
        <v>-2.87310212243682</v>
      </c>
      <c r="B973" s="10">
        <v>0.08227235596490411</v>
      </c>
      <c r="C973" s="14">
        <v>0.00271845571177349</v>
      </c>
      <c r="D973" s="14">
        <v>-0.123794309095424</v>
      </c>
      <c r="E973" s="14">
        <v>0.0129105732315251</v>
      </c>
    </row>
    <row r="974" ht="20.05" customHeight="1">
      <c r="A974" s="9">
        <v>-2.87145667531752</v>
      </c>
      <c r="B974" s="10">
        <v>-0.07086387489465951</v>
      </c>
      <c r="C974" s="14">
        <v>0.000242569529864995</v>
      </c>
      <c r="D974" s="14">
        <v>0.106708413431598</v>
      </c>
      <c r="E974" s="14">
        <v>0.0155994932597322</v>
      </c>
    </row>
    <row r="975" ht="20.05" customHeight="1">
      <c r="A975" s="9">
        <v>-2.87287395281542</v>
      </c>
      <c r="B975" s="10">
        <v>0.143896766268092</v>
      </c>
      <c r="C975" s="14">
        <v>0.00237673779849696</v>
      </c>
      <c r="D975" s="14">
        <v>-0.215361223394064</v>
      </c>
      <c r="E975" s="14">
        <v>0.0220132465526727</v>
      </c>
    </row>
    <row r="976" ht="20.05" customHeight="1">
      <c r="A976" s="9">
        <v>-2.86999601749005</v>
      </c>
      <c r="B976" s="10">
        <v>-0.00538537809369818</v>
      </c>
      <c r="C976" s="14">
        <v>-0.00193048666938432</v>
      </c>
      <c r="D976" s="14">
        <v>0.00926012094583018</v>
      </c>
      <c r="E976" s="14">
        <v>0.000489471403365285</v>
      </c>
    </row>
    <row r="977" ht="20.05" customHeight="1">
      <c r="A977" s="9">
        <v>-2.87010372505193</v>
      </c>
      <c r="B977" s="10">
        <v>-0.0940298234347281</v>
      </c>
      <c r="C977" s="14">
        <v>-0.00174528425046772</v>
      </c>
      <c r="D977" s="14">
        <v>0.141658978460505</v>
      </c>
      <c r="E977" s="14">
        <v>0.0291049949710131</v>
      </c>
    </row>
    <row r="978" ht="20.05" customHeight="1">
      <c r="A978" s="9">
        <v>-2.87198432152062</v>
      </c>
      <c r="B978" s="10">
        <v>0.207974995649073</v>
      </c>
      <c r="C978" s="14">
        <v>0.00108789531874237</v>
      </c>
      <c r="D978" s="14">
        <v>-0.311860673540632</v>
      </c>
      <c r="E978" s="14">
        <v>0.0894596632252042</v>
      </c>
    </row>
    <row r="979" ht="20.05" customHeight="1">
      <c r="A979" s="9">
        <v>-2.86782482160764</v>
      </c>
      <c r="B979" s="10">
        <v>-0.211695347863668</v>
      </c>
      <c r="C979" s="14">
        <v>-0.00514931815207026</v>
      </c>
      <c r="D979" s="14">
        <v>0.317964310374143</v>
      </c>
      <c r="E979" s="14">
        <v>0.06975715413670849</v>
      </c>
    </row>
    <row r="980" ht="20.05" customHeight="1">
      <c r="A980" s="9">
        <v>-2.87205872856492</v>
      </c>
      <c r="B980" s="10">
        <v>0.109857083781312</v>
      </c>
      <c r="C980" s="14">
        <v>0.00120996805541259</v>
      </c>
      <c r="D980" s="14">
        <v>-0.165871835366697</v>
      </c>
      <c r="E980" s="14">
        <v>0.0309395473518696</v>
      </c>
    </row>
    <row r="981" ht="20.05" customHeight="1">
      <c r="A981" s="9">
        <v>-2.86986158688929</v>
      </c>
      <c r="B981" s="10">
        <v>-0.164925593814231</v>
      </c>
      <c r="C981" s="14">
        <v>-0.00210746865192136</v>
      </c>
      <c r="D981" s="14">
        <v>0.246657609832089</v>
      </c>
      <c r="E981" s="14">
        <v>0.0731172631849062</v>
      </c>
    </row>
    <row r="982" ht="20.05" customHeight="1">
      <c r="A982" s="9">
        <v>-2.87316009876557</v>
      </c>
      <c r="B982" s="10">
        <v>0.267626173056617</v>
      </c>
      <c r="C982" s="14">
        <v>0.00282568354472042</v>
      </c>
      <c r="D982" s="14">
        <v>-0.402788194940346</v>
      </c>
      <c r="E982" s="14">
        <v>0.109841815143277</v>
      </c>
    </row>
    <row r="983" ht="20.05" customHeight="1">
      <c r="A983" s="9">
        <v>-2.86780757530444</v>
      </c>
      <c r="B983" s="10">
        <v>-0.132833195936372</v>
      </c>
      <c r="C983" s="14">
        <v>-0.0052300803540865</v>
      </c>
      <c r="D983" s="14">
        <v>0.198729210310244</v>
      </c>
      <c r="E983" s="14">
        <v>0.0392790237194704</v>
      </c>
    </row>
    <row r="984" ht="20.05" customHeight="1">
      <c r="A984" s="9">
        <v>-2.87046423922317</v>
      </c>
      <c r="B984" s="10">
        <v>0.155730657309338</v>
      </c>
      <c r="C984" s="14">
        <v>-0.00125549614788162</v>
      </c>
      <c r="D984" s="14">
        <v>-0.235648286210304</v>
      </c>
      <c r="E984" s="14">
        <v>0.0593028924200896</v>
      </c>
    </row>
    <row r="985" ht="20.05" customHeight="1">
      <c r="A985" s="9">
        <v>-2.86734962607698</v>
      </c>
      <c r="B985" s="10">
        <v>-0.215767682991035</v>
      </c>
      <c r="C985" s="14">
        <v>-0.0059684618720877</v>
      </c>
      <c r="D985" s="14">
        <v>0.321229669283378</v>
      </c>
      <c r="E985" s="14">
        <v>0.057710018208471</v>
      </c>
    </row>
    <row r="986" ht="20.05" customHeight="1">
      <c r="A986" s="9">
        <v>-2.8716649797368</v>
      </c>
      <c r="B986" s="10">
        <v>0.0452568040199188</v>
      </c>
      <c r="C986" s="14">
        <v>0.000456131513579864</v>
      </c>
      <c r="D986" s="14">
        <v>-0.072054804860332</v>
      </c>
      <c r="E986" s="14">
        <v>0.00558421406122126</v>
      </c>
    </row>
    <row r="987" ht="20.05" customHeight="1">
      <c r="A987" s="9">
        <v>-2.8707598436564</v>
      </c>
      <c r="B987" s="10">
        <v>-0.07512972507711881</v>
      </c>
      <c r="C987" s="14">
        <v>-0.0009849645836267761</v>
      </c>
      <c r="D987" s="14">
        <v>0.108659072660216</v>
      </c>
      <c r="E987" s="14">
        <v>0.0142159392456841</v>
      </c>
    </row>
    <row r="988" ht="20.05" customHeight="1">
      <c r="A988" s="9">
        <v>-2.87226243815795</v>
      </c>
      <c r="B988" s="10">
        <v>0.109487852239061</v>
      </c>
      <c r="C988" s="14">
        <v>0.00118821686957754</v>
      </c>
      <c r="D988" s="14">
        <v>-0.168556738524047</v>
      </c>
      <c r="E988" s="14">
        <v>0.0333629662320985</v>
      </c>
    </row>
    <row r="989" ht="20.05" customHeight="1">
      <c r="A989" s="9">
        <v>-2.87007268111317</v>
      </c>
      <c r="B989" s="10">
        <v>-0.187815402728794</v>
      </c>
      <c r="C989" s="14">
        <v>-0.00218291790090339</v>
      </c>
      <c r="D989" s="14">
        <v>0.277747164792446</v>
      </c>
      <c r="E989" s="14">
        <v>0.0532464919966076</v>
      </c>
    </row>
    <row r="990" ht="20.05" customHeight="1">
      <c r="A990" s="9">
        <v>-2.87382898916774</v>
      </c>
      <c r="B990" s="10">
        <v>0.0888052979644559</v>
      </c>
      <c r="C990" s="14">
        <v>0.00337202539494553</v>
      </c>
      <c r="D990" s="14">
        <v>-0.137824675000679</v>
      </c>
      <c r="E990" s="14">
        <v>0.0169910044896232</v>
      </c>
    </row>
    <row r="991" ht="20.05" customHeight="1">
      <c r="A991" s="9">
        <v>-2.87205288320845</v>
      </c>
      <c r="B991" s="10">
        <v>-0.0979050174682328</v>
      </c>
      <c r="C991" s="14">
        <v>0.000615531894931964</v>
      </c>
      <c r="D991" s="14">
        <v>0.14323057948726</v>
      </c>
      <c r="E991" s="14">
        <v>0.0150226497474536</v>
      </c>
    </row>
    <row r="992" ht="20.05" customHeight="1">
      <c r="A992" s="9">
        <v>-2.87401098355782</v>
      </c>
      <c r="B992" s="10">
        <v>0.0517847577970088</v>
      </c>
      <c r="C992" s="14">
        <v>0.00348014348467717</v>
      </c>
      <c r="D992" s="14">
        <v>-0.0811230745091292</v>
      </c>
      <c r="E992" s="14">
        <v>0.00643325782749454</v>
      </c>
    </row>
    <row r="993" ht="20.05" customHeight="1">
      <c r="A993" s="9">
        <v>-2.87297528840188</v>
      </c>
      <c r="B993" s="10">
        <v>-0.0694657263477937</v>
      </c>
      <c r="C993" s="14">
        <v>0.00185768199449458</v>
      </c>
      <c r="D993" s="14">
        <v>0.101774710443647</v>
      </c>
      <c r="E993" s="14">
        <v>0.00334776561610283</v>
      </c>
    </row>
    <row r="994" ht="20.05" customHeight="1">
      <c r="A994" s="9">
        <v>-2.87436460292883</v>
      </c>
      <c r="B994" s="10">
        <v>-0.0224747462419561</v>
      </c>
      <c r="C994" s="14">
        <v>0.00389317620336753</v>
      </c>
      <c r="D994" s="14">
        <v>0.0318345201008903</v>
      </c>
      <c r="E994" s="14">
        <v>0.000313513575274877</v>
      </c>
    </row>
    <row r="995" ht="20.05" customHeight="1">
      <c r="A995" s="9">
        <v>-2.87481409785367</v>
      </c>
      <c r="B995" s="10">
        <v>-0.0361399200581246</v>
      </c>
      <c r="C995" s="14">
        <v>0.00452986660538533</v>
      </c>
      <c r="D995" s="14">
        <v>0.0534767163972864</v>
      </c>
      <c r="E995" s="14">
        <v>0.008408192521116161</v>
      </c>
    </row>
    <row r="996" ht="20.05" customHeight="1">
      <c r="A996" s="9">
        <v>-2.87553689625483</v>
      </c>
      <c r="B996" s="10">
        <v>0.190776887106835</v>
      </c>
      <c r="C996" s="14">
        <v>0.00559940093333106</v>
      </c>
      <c r="D996" s="14">
        <v>-0.285563225931606</v>
      </c>
      <c r="E996" s="14">
        <v>0.08335898616600509</v>
      </c>
    </row>
    <row r="997" ht="20.05" customHeight="1">
      <c r="A997" s="9">
        <v>-2.8717213585127</v>
      </c>
      <c r="B997" s="10">
        <v>-0.235589700423803</v>
      </c>
      <c r="C997" s="14">
        <v>-0.00011186358530106</v>
      </c>
      <c r="D997" s="14">
        <v>0.355622844665829</v>
      </c>
      <c r="E997" s="14">
        <v>0.0881696667383776</v>
      </c>
    </row>
    <row r="998" ht="20.05" customHeight="1">
      <c r="A998" s="9">
        <v>-2.87643315252117</v>
      </c>
      <c r="B998" s="10">
        <v>0.129534766243519</v>
      </c>
      <c r="C998" s="14">
        <v>0.00700059330801552</v>
      </c>
      <c r="D998" s="14">
        <v>-0.192096739802436</v>
      </c>
      <c r="E998" s="14">
        <v>0.0211487413447424</v>
      </c>
    </row>
    <row r="999" ht="20.05" customHeight="1">
      <c r="A999" s="9">
        <v>-2.8738424571963</v>
      </c>
      <c r="B999" s="10">
        <v>-0.029849606680988</v>
      </c>
      <c r="C999" s="14">
        <v>0.00315865851196681</v>
      </c>
      <c r="D999" s="14">
        <v>0.0490321188609047</v>
      </c>
      <c r="E999" s="14">
        <v>0.00205587521454824</v>
      </c>
    </row>
    <row r="1000" ht="20.05" customHeight="1">
      <c r="A1000" s="9">
        <v>-2.87443944932992</v>
      </c>
      <c r="B1000" s="10">
        <v>0.037299634708029</v>
      </c>
      <c r="C1000" s="14">
        <v>0.0041393008891849</v>
      </c>
      <c r="D1000" s="14">
        <v>-0.050762596697511</v>
      </c>
      <c r="E1000" s="14">
        <v>0.00236662877350704</v>
      </c>
    </row>
    <row r="1001" ht="20.05" customHeight="1">
      <c r="A1001" s="9">
        <v>-2.87369345663576</v>
      </c>
      <c r="B1001" s="10">
        <v>-0.0246612167958549</v>
      </c>
      <c r="C1001" s="14">
        <v>0.00312404895523468</v>
      </c>
      <c r="D1001" s="14">
        <v>0.043394835326518</v>
      </c>
      <c r="E1001" s="14">
        <v>0.00108844748622003</v>
      </c>
    </row>
    <row r="1002" ht="20.05" customHeight="1">
      <c r="A1002" s="9">
        <v>-2.87418668097168</v>
      </c>
      <c r="B1002" s="10">
        <v>0.0183534669661218</v>
      </c>
      <c r="C1002" s="14">
        <v>0.00399194566176504</v>
      </c>
      <c r="D1002" s="14">
        <v>-0.0202084065606377</v>
      </c>
      <c r="E1002" s="14">
        <v>0.000923045360009821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